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Работа\vyruchaidengi.ru\_new site\контакты\"/>
    </mc:Choice>
  </mc:AlternateContent>
  <xr:revisionPtr revIDLastSave="0" documentId="8_{CCEC4E59-24B4-41A6-AD0F-512C1D6B322D}" xr6:coauthVersionLast="40" xr6:coauthVersionMax="40" xr10:uidLastSave="{00000000-0000-0000-0000-000000000000}"/>
  <bookViews>
    <workbookView xWindow="-120" yWindow="-120" windowWidth="20730" windowHeight="11310" tabRatio="489" activeTab="2" xr2:uid="{00000000-000D-0000-FFFF-FFFF00000000}"/>
  </bookViews>
  <sheets>
    <sheet name="Информация по точкам SF" sheetId="1" r:id="rId1"/>
    <sheet name="Наклейки" sheetId="4" r:id="rId2"/>
    <sheet name="Информация по точкам C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Lachman</author>
    <author>Вероника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Karel Lachman:</t>
        </r>
        <r>
          <rPr>
            <sz val="9"/>
            <color indexed="81"/>
            <rFont val="Tahoma"/>
            <family val="2"/>
            <charset val="238"/>
          </rPr>
          <t xml:space="preserve">
Заполняется да/нет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Karel Lachman:</t>
        </r>
        <r>
          <rPr>
            <sz val="9"/>
            <color indexed="81"/>
            <rFont val="Tahoma"/>
            <family val="2"/>
            <charset val="238"/>
          </rPr>
          <t xml:space="preserve">
Ответственный за точку</t>
        </r>
      </text>
    </comment>
    <comment ref="C72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Вероника:</t>
        </r>
        <r>
          <rPr>
            <sz val="9"/>
            <color indexed="81"/>
            <rFont val="Tahoma"/>
            <family val="2"/>
            <charset val="204"/>
          </rPr>
          <t xml:space="preserve">
График ежемесячно будет менятся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Lachman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Karel Lachman:</t>
        </r>
        <r>
          <rPr>
            <sz val="9"/>
            <color indexed="81"/>
            <rFont val="Tahoma"/>
            <family val="2"/>
            <charset val="238"/>
          </rPr>
          <t xml:space="preserve">
Например дистанционно, по вызову… дополнительная информация</t>
        </r>
      </text>
    </comment>
  </commentList>
</comments>
</file>

<file path=xl/sharedStrings.xml><?xml version="1.0" encoding="utf-8"?>
<sst xmlns="http://schemas.openxmlformats.org/spreadsheetml/2006/main" count="3303" uniqueCount="977">
  <si>
    <t>Пункты Продаж</t>
  </si>
  <si>
    <t>ВМ, Феодосия, Крымская 24Б</t>
  </si>
  <si>
    <t>9:00 - 19:00</t>
  </si>
  <si>
    <t>ДНС, Феодосия, Крымская, 84</t>
  </si>
  <si>
    <t>Техномир, Нижнегорский, ул. Молодежная, 5</t>
  </si>
  <si>
    <t>9:00 - 18:00</t>
  </si>
  <si>
    <t>Таир, Керчь, Маршала Еременко 30</t>
  </si>
  <si>
    <t>ВМ, Евпатория, Победы 36</t>
  </si>
  <si>
    <t>ВМ, Саки, Ленина 13</t>
  </si>
  <si>
    <t>Комфорт, Черноморское, Ломоносова 3А</t>
  </si>
  <si>
    <t>Таир, Саки, Ленина 11</t>
  </si>
  <si>
    <t>10:00 - 19:00</t>
  </si>
  <si>
    <t>Эльдорадо, Евпатория, Интернациональная 128</t>
  </si>
  <si>
    <t>ВМ, Джанкой, Ленина 14а</t>
  </si>
  <si>
    <t>ВМ, Красноперекопск, Калинина 6</t>
  </si>
  <si>
    <t>Техномир, Красногвардейское, Ленина 15</t>
  </si>
  <si>
    <t>ВМ, Белогорск, Котовского 2</t>
  </si>
  <si>
    <t>ВМ, Симферополь, Карла Маркса 1</t>
  </si>
  <si>
    <t>09:00 - 19:00</t>
  </si>
  <si>
    <t>ДК, Симферополь, Кирова 19</t>
  </si>
  <si>
    <t>10:00 - 20:00</t>
  </si>
  <si>
    <t>Джингл, Симферополь, пр. Кирова, 23</t>
  </si>
  <si>
    <t>ДНС, Симферополь, Киевская 189</t>
  </si>
  <si>
    <t>09:00 - 20:00</t>
  </si>
  <si>
    <t>ДНС, Симферополь, пр. Кирова, 26</t>
  </si>
  <si>
    <t>ДНС, Симферополь, Евпаторийское шоссе, 8</t>
  </si>
  <si>
    <t>ДНС, Фрау Техника, Симферополь, ул. Героев Сталинграда, 8/3</t>
  </si>
  <si>
    <t>Микралайн, Симферополь, Тренева 2</t>
  </si>
  <si>
    <t>Таир, Симферополь, Победы 56</t>
  </si>
  <si>
    <t>Эльдорадо, Симферополь, проспект Кирова 27</t>
  </si>
  <si>
    <t>Comfy, Симферополь, Кирова 27</t>
  </si>
  <si>
    <t>ВМ, Ялта, Маршака 2</t>
  </si>
  <si>
    <t>ВМ, Ялта, Большевитская 10</t>
  </si>
  <si>
    <t>ДНС, Ялта, Киевская 22</t>
  </si>
  <si>
    <t>ВМ, Севастополь, пр. Генерала Острякова, 260</t>
  </si>
  <si>
    <t>ДНС, Севастополь, Героев Сталинграда 27</t>
  </si>
  <si>
    <t>ДНС, Севастополь, Октябрьской Революции 24</t>
  </si>
  <si>
    <t>ДНС, Севастополь, пр. Острякова, 64</t>
  </si>
  <si>
    <t>ДНС, Технопоинт, Севастополь, ул. Ковпака, 3</t>
  </si>
  <si>
    <t>Эльдорадо, Севастополь, Генерала Острякова 260</t>
  </si>
  <si>
    <t xml:space="preserve">Ноутбук </t>
  </si>
  <si>
    <t xml:space="preserve">Бытовая техника </t>
  </si>
  <si>
    <t xml:space="preserve">Мебель </t>
  </si>
  <si>
    <t xml:space="preserve">Мобильный телефон </t>
  </si>
  <si>
    <t xml:space="preserve">Планшет </t>
  </si>
  <si>
    <t xml:space="preserve">Стационарный компьютер </t>
  </si>
  <si>
    <t xml:space="preserve">Телевизор </t>
  </si>
  <si>
    <t xml:space="preserve">Другое </t>
  </si>
  <si>
    <t>×</t>
  </si>
  <si>
    <t>Время работы</t>
  </si>
  <si>
    <t>Точка безплатного погашения</t>
  </si>
  <si>
    <t>Выдаётся акционный продукт</t>
  </si>
  <si>
    <t>Региональный директор</t>
  </si>
  <si>
    <t>категории товара</t>
  </si>
  <si>
    <t>Режим работы магазина</t>
  </si>
  <si>
    <t>SALES FINANCE</t>
  </si>
  <si>
    <t>Контактные данные сотрудников</t>
  </si>
  <si>
    <t>CASH LOANS</t>
  </si>
  <si>
    <t>НАКЛЕЙКИ</t>
  </si>
  <si>
    <t>ДНС, Симферополь, Севастопольская 62</t>
  </si>
  <si>
    <t>10:00 - 19:30</t>
  </si>
  <si>
    <t>ДНС, Фрау Техника, Севастополь, Пожарова 22</t>
  </si>
  <si>
    <t>да</t>
  </si>
  <si>
    <t>пн-пт с 9.00 - 18.00, сб,вс - вых.</t>
  </si>
  <si>
    <t>9.00 - 19.00</t>
  </si>
  <si>
    <t>Название магазина</t>
  </si>
  <si>
    <t>Наименование партнера</t>
  </si>
  <si>
    <t>Код Партнера</t>
  </si>
  <si>
    <t>Парк</t>
  </si>
  <si>
    <t>Марго</t>
  </si>
  <si>
    <t>ИП Сероглазова Ю.В.</t>
  </si>
  <si>
    <t>ВМ</t>
  </si>
  <si>
    <t xml:space="preserve">ООО "Вольтмарт-Крым" </t>
  </si>
  <si>
    <t>Окна</t>
  </si>
  <si>
    <t>ИП Коцур В.В,</t>
  </si>
  <si>
    <t>Сарган</t>
  </si>
  <si>
    <t>ИП Французов П.В.</t>
  </si>
  <si>
    <t>Панорама Окон</t>
  </si>
  <si>
    <t>ИП Чипчеп В.И.</t>
  </si>
  <si>
    <t>Шелс</t>
  </si>
  <si>
    <t>Баиров Д.И.</t>
  </si>
  <si>
    <t>Кипарис</t>
  </si>
  <si>
    <t>ИП Марченко Ю.В.</t>
  </si>
  <si>
    <t>ЮГ</t>
  </si>
  <si>
    <t>ИП Горносталь В.А.</t>
  </si>
  <si>
    <t>Люстры</t>
  </si>
  <si>
    <t>ИП Сильвейструк Н.Л.</t>
  </si>
  <si>
    <t>ДНС</t>
  </si>
  <si>
    <t>ООО "ДНС-ДОН"</t>
  </si>
  <si>
    <t>Dostluk</t>
  </si>
  <si>
    <t>ИП Меметов С.Т.</t>
  </si>
  <si>
    <t>Power City</t>
  </si>
  <si>
    <t>ИП Боев Ю.Г.</t>
  </si>
  <si>
    <t>Интер-стиль</t>
  </si>
  <si>
    <t>ИП Яворская Г.А.</t>
  </si>
  <si>
    <t>ИП Аманов Р.И.</t>
  </si>
  <si>
    <t>ИП Юнус Э.И.</t>
  </si>
  <si>
    <t>Компьютерный центр</t>
  </si>
  <si>
    <t>ИП Жульковский А.Н.</t>
  </si>
  <si>
    <t>Комфорт</t>
  </si>
  <si>
    <t>ИП Прокопчук А.И.</t>
  </si>
  <si>
    <t>Малыш и мама</t>
  </si>
  <si>
    <t>ИП Аблаева Н.А.</t>
  </si>
  <si>
    <t>МТС</t>
  </si>
  <si>
    <t>ИП Ислямова Э.Р.</t>
  </si>
  <si>
    <t>ТОПСТО</t>
  </si>
  <si>
    <t>ООО "ТОПСТО"</t>
  </si>
  <si>
    <t>Строймастер</t>
  </si>
  <si>
    <t>ИП Волко Д.С,</t>
  </si>
  <si>
    <t>Техномир</t>
  </si>
  <si>
    <t>ИП Волко С.В,</t>
  </si>
  <si>
    <t>ИП Прокопов А.А.</t>
  </si>
  <si>
    <t>Айморе</t>
  </si>
  <si>
    <t>ИП Пятигора И.А.</t>
  </si>
  <si>
    <t>Индикатор</t>
  </si>
  <si>
    <t>Лимпопо</t>
  </si>
  <si>
    <t>Алмаз</t>
  </si>
  <si>
    <t>ИП Мазилин А.В.</t>
  </si>
  <si>
    <t>Гейзер</t>
  </si>
  <si>
    <t>ИП Мерзликина В.С.</t>
  </si>
  <si>
    <t>Магнат</t>
  </si>
  <si>
    <t>ООО "Магнат НЛК"</t>
  </si>
  <si>
    <t>Мастер</t>
  </si>
  <si>
    <t>Мебель</t>
  </si>
  <si>
    <t>ИП Рымша И.А.</t>
  </si>
  <si>
    <t>Мобайл</t>
  </si>
  <si>
    <t>ИП Булахов В.В.</t>
  </si>
  <si>
    <t>Новая Площадь</t>
  </si>
  <si>
    <t>ООО "Ритейл Систем"</t>
  </si>
  <si>
    <t>Сантехника</t>
  </si>
  <si>
    <t>ООО "Лаванда-Судак"</t>
  </si>
  <si>
    <t>Сигнал</t>
  </si>
  <si>
    <t>ИП Реуцкий В.В.</t>
  </si>
  <si>
    <t>Судакская фабрика окон</t>
  </si>
  <si>
    <t>ИП Медведев Е.А.</t>
  </si>
  <si>
    <t>ИП Усманова Э.А.</t>
  </si>
  <si>
    <t>Рич Таун</t>
  </si>
  <si>
    <t>ИП Ткаченко О.П.</t>
  </si>
  <si>
    <t>Таир</t>
  </si>
  <si>
    <t>ООО " Таир-М"</t>
  </si>
  <si>
    <t>Окна и Кондиционеры</t>
  </si>
  <si>
    <t>ИП Глущенко В.В,</t>
  </si>
  <si>
    <t>Мебель Евгения</t>
  </si>
  <si>
    <t>ИП Петроченкова Е.А.</t>
  </si>
  <si>
    <t>Новая площадь</t>
  </si>
  <si>
    <t>ООО Строй Ритейл</t>
  </si>
  <si>
    <t>ИП Боженова С.Ф.</t>
  </si>
  <si>
    <t>Парк Крым</t>
  </si>
  <si>
    <t>Стройцентр</t>
  </si>
  <si>
    <t>ИП Калинин Ю.С.</t>
  </si>
  <si>
    <t>Теплосервис</t>
  </si>
  <si>
    <t>ИП Родюшкин А.А,</t>
  </si>
  <si>
    <t>Окна-двери</t>
  </si>
  <si>
    <t>Орион</t>
  </si>
  <si>
    <t>ООО "Парк Крым"</t>
  </si>
  <si>
    <t>Эльдорадо</t>
  </si>
  <si>
    <t>Вольтмарт</t>
  </si>
  <si>
    <t>Домашний очаг</t>
  </si>
  <si>
    <t>ИП Белозор Т.А.</t>
  </si>
  <si>
    <t>I BRO</t>
  </si>
  <si>
    <t>ИП Асанов Р.Р.</t>
  </si>
  <si>
    <t>Три богатыря</t>
  </si>
  <si>
    <t>ИП Опришанский С.В.</t>
  </si>
  <si>
    <t>ИП Опришанская Л.А.</t>
  </si>
  <si>
    <t>ТЦ "Континент"</t>
  </si>
  <si>
    <t>ИП Нескубин В.В.</t>
  </si>
  <si>
    <t>F5 Техносеть</t>
  </si>
  <si>
    <t>ООО "Скиупр"</t>
  </si>
  <si>
    <t>Берекет</t>
  </si>
  <si>
    <t>ИП Зекерьяев А.Ф,</t>
  </si>
  <si>
    <t>Городок</t>
  </si>
  <si>
    <t>Стимул</t>
  </si>
  <si>
    <t>ИП Голосова В.В.</t>
  </si>
  <si>
    <t>Новый город</t>
  </si>
  <si>
    <t>ИП Копцев В.Ю.</t>
  </si>
  <si>
    <t>ИП Голосов В.В.</t>
  </si>
  <si>
    <t>Окна WDS</t>
  </si>
  <si>
    <t>ИП Муртазаев У.А.</t>
  </si>
  <si>
    <t>Мебель Люкс</t>
  </si>
  <si>
    <t>ООО "Мастер Люкс-С"</t>
  </si>
  <si>
    <t>Оптима-Крым</t>
  </si>
  <si>
    <t>ИП Коваленко В.А.</t>
  </si>
  <si>
    <t>Рублевка</t>
  </si>
  <si>
    <t>ИП Мусиенко С.А.</t>
  </si>
  <si>
    <t>Комтек</t>
  </si>
  <si>
    <t>ИП Абрамян А.А.</t>
  </si>
  <si>
    <t>Эталон М-Град</t>
  </si>
  <si>
    <t>ИП Чипче А.С.</t>
  </si>
  <si>
    <t>Браво</t>
  </si>
  <si>
    <t>ИП Кузьмин И.А.</t>
  </si>
  <si>
    <t>Комп</t>
  </si>
  <si>
    <t>ИП Полевой Е.Г.</t>
  </si>
  <si>
    <t>ИП Семченко А.С.</t>
  </si>
  <si>
    <t>Планета комфорта</t>
  </si>
  <si>
    <t>ООО "Планета Комфорта"</t>
  </si>
  <si>
    <t>Win mobile, Цифротех.</t>
  </si>
  <si>
    <t>ИП Крымская Л.Э.</t>
  </si>
  <si>
    <t>ИП Колесник С.В.</t>
  </si>
  <si>
    <t>Все для дома</t>
  </si>
  <si>
    <t>ИП Барышева Н.Н.</t>
  </si>
  <si>
    <t>Джинс</t>
  </si>
  <si>
    <t>ИП Бирюкова Е.В.</t>
  </si>
  <si>
    <t>Домашний ПК</t>
  </si>
  <si>
    <t>ИП Стеценко С.В.</t>
  </si>
  <si>
    <t>Компьютерная техника</t>
  </si>
  <si>
    <t>ИП Колобов С.А.</t>
  </si>
  <si>
    <t>КрымАэро</t>
  </si>
  <si>
    <t>ИП Редыкин Д.С.</t>
  </si>
  <si>
    <t>Магазин стройматериалов</t>
  </si>
  <si>
    <t>ФЛП  Танасогло Г.Д.</t>
  </si>
  <si>
    <t>ООО НП Ритейл</t>
  </si>
  <si>
    <t>ИП Лебедь В.Н.</t>
  </si>
  <si>
    <t>ИП Кравченко И.А.</t>
  </si>
  <si>
    <t>Технолайз</t>
  </si>
  <si>
    <t>ИП Лепекин А.М.</t>
  </si>
  <si>
    <t>ФЛП Крупко А.И.</t>
  </si>
  <si>
    <t>Стройматериалы</t>
  </si>
  <si>
    <t>ИП Пронченко В.Н.</t>
  </si>
  <si>
    <t>ИП Майорова И.А.</t>
  </si>
  <si>
    <t>Малютка</t>
  </si>
  <si>
    <t>ИП Нидюжин О.А.</t>
  </si>
  <si>
    <t>Мгранд</t>
  </si>
  <si>
    <t>Ип Муратова Э.Р.</t>
  </si>
  <si>
    <t>ИП Олияр Е.А.</t>
  </si>
  <si>
    <t>Мир Техники</t>
  </si>
  <si>
    <t>ИП Туранский А.А.</t>
  </si>
  <si>
    <t>ИП Маультиев Р.Ю.</t>
  </si>
  <si>
    <t>СКС</t>
  </si>
  <si>
    <t>ИП Стороженко С.И.</t>
  </si>
  <si>
    <t xml:space="preserve">Техномир </t>
  </si>
  <si>
    <t>ИП Чернобук Н.В.</t>
  </si>
  <si>
    <t>Велотур</t>
  </si>
  <si>
    <t>Технолюкс</t>
  </si>
  <si>
    <t>ИП Бачурина Т.А.</t>
  </si>
  <si>
    <t>Мебель для Вас</t>
  </si>
  <si>
    <t>ИП Чипчев В.И.</t>
  </si>
  <si>
    <t>Техномаркет</t>
  </si>
  <si>
    <t>ИП Мамаев А.Ю.</t>
  </si>
  <si>
    <t>Винпласт</t>
  </si>
  <si>
    <t>ИП Сейтнибиев Н.С.</t>
  </si>
  <si>
    <t>ИП Сидоров А.В.</t>
  </si>
  <si>
    <t>Компьютеры</t>
  </si>
  <si>
    <t>ИП Крамаренко М.В.</t>
  </si>
  <si>
    <t>ИП Полун Г.А.</t>
  </si>
  <si>
    <t>Конкурент</t>
  </si>
  <si>
    <t>ИП Воронцова Е.А.</t>
  </si>
  <si>
    <t>Райпо</t>
  </si>
  <si>
    <t>ИП Шурыгин В.Ф.</t>
  </si>
  <si>
    <t>Сервис</t>
  </si>
  <si>
    <t>ИП Аджиумеров С.А.</t>
  </si>
  <si>
    <t>Техника</t>
  </si>
  <si>
    <t>Qara su</t>
  </si>
  <si>
    <t>ИП Абдурашитов С.Б.</t>
  </si>
  <si>
    <t>Апельсин</t>
  </si>
  <si>
    <t>ФЛП Гладунец М.С.</t>
  </si>
  <si>
    <t>ИП Устюгова В.И.</t>
  </si>
  <si>
    <t>Версаль</t>
  </si>
  <si>
    <t>ФЛП Липиева Л.А.</t>
  </si>
  <si>
    <t>ИП Ильницкая С.А.</t>
  </si>
  <si>
    <t>Гарант</t>
  </si>
  <si>
    <t>ИП Дункевич Н.М.</t>
  </si>
  <si>
    <t>Мебельный городок</t>
  </si>
  <si>
    <t>ИП Зекерьяев Ф.С.</t>
  </si>
  <si>
    <t>Мистер гаджет</t>
  </si>
  <si>
    <t>ИП Солобчук П.В.</t>
  </si>
  <si>
    <t>Мопеды</t>
  </si>
  <si>
    <t>ИП Наруллаев М.З.</t>
  </si>
  <si>
    <t>ИП Нурмамбетов А.Р.</t>
  </si>
  <si>
    <t>Сельхоз - запчасти</t>
  </si>
  <si>
    <t>ИП Дунаев В.А.</t>
  </si>
  <si>
    <t>ТД Апельсин</t>
  </si>
  <si>
    <t>ИП Устюгов Д.В.</t>
  </si>
  <si>
    <t>Феникс</t>
  </si>
  <si>
    <t>ИП Задерецкий С.В.</t>
  </si>
  <si>
    <t>ANDROID</t>
  </si>
  <si>
    <t>ИП Джемаденов Э.Э.</t>
  </si>
  <si>
    <t>Контакт</t>
  </si>
  <si>
    <t>ИП Лехно Р.А.</t>
  </si>
  <si>
    <t>ИП Григорянц С.А.</t>
  </si>
  <si>
    <t>ДК</t>
  </si>
  <si>
    <t>Е95</t>
  </si>
  <si>
    <t>ООО "Таврида-СБ"</t>
  </si>
  <si>
    <t>Афродита ЮГ</t>
  </si>
  <si>
    <t>ООО "Афродита ЮГ"</t>
  </si>
  <si>
    <t>Триумф</t>
  </si>
  <si>
    <t>ИП Абибуллаев Э.А.</t>
  </si>
  <si>
    <t>ИП Кондратенко Ю.В.</t>
  </si>
  <si>
    <t>ИП Данилов В.В,</t>
  </si>
  <si>
    <t>ИП Иванов А.А.</t>
  </si>
  <si>
    <t>Джингл</t>
  </si>
  <si>
    <t>ИП Круликовский А.В.</t>
  </si>
  <si>
    <t>Ип Коцур В.В.</t>
  </si>
  <si>
    <t>Эрмитаж</t>
  </si>
  <si>
    <t>ИП Турчик И.В.</t>
  </si>
  <si>
    <t>Швейные машинки</t>
  </si>
  <si>
    <t>Ип Козаченко Э.А.</t>
  </si>
  <si>
    <t>ИП Шевченко И.Н.</t>
  </si>
  <si>
    <t>Галерея Мебели</t>
  </si>
  <si>
    <t>Ип Сопова С.Ю.</t>
  </si>
  <si>
    <t>Автомагазин</t>
  </si>
  <si>
    <t>ИП Ферингер Д.В.</t>
  </si>
  <si>
    <t>Бытовая техника</t>
  </si>
  <si>
    <t>ИП Парамонов А.А.</t>
  </si>
  <si>
    <t>ИП Контовский А.В.</t>
  </si>
  <si>
    <t>ИП Бакланова А.А.</t>
  </si>
  <si>
    <t>Мир окон</t>
  </si>
  <si>
    <t>ИП Носачевская Л.П.</t>
  </si>
  <si>
    <t>Мир тепла</t>
  </si>
  <si>
    <t>ИП Куринный А.Н.</t>
  </si>
  <si>
    <t>Мобилочка</t>
  </si>
  <si>
    <t>ИП Шватченко К.Н.</t>
  </si>
  <si>
    <t>Мобильные телефоны</t>
  </si>
  <si>
    <t>ИП Измаилова Л.Ю.</t>
  </si>
  <si>
    <t>Огородник</t>
  </si>
  <si>
    <t>ИП Осман Г.Э.</t>
  </si>
  <si>
    <t>Парус</t>
  </si>
  <si>
    <t>ИП Мусаева И.А.</t>
  </si>
  <si>
    <t>Позитрон</t>
  </si>
  <si>
    <t>ИП Кадыров Н.Ш.</t>
  </si>
  <si>
    <t>Техника планеты</t>
  </si>
  <si>
    <t>ИП Барабаш А.Н.</t>
  </si>
  <si>
    <t>ИП Маметов Э.Ш.</t>
  </si>
  <si>
    <t>Форсаж</t>
  </si>
  <si>
    <t>Ип Аметов И.С.</t>
  </si>
  <si>
    <t>Android</t>
  </si>
  <si>
    <t>ARDIS</t>
  </si>
  <si>
    <t>ИП Билялов Д.А.</t>
  </si>
  <si>
    <t>I-Smart (МТС)</t>
  </si>
  <si>
    <t>ИП Бахшиев Т.Г.</t>
  </si>
  <si>
    <t>ИП Врадий Д.Г.</t>
  </si>
  <si>
    <t>ИП Сулейманов А.Р.</t>
  </si>
  <si>
    <t>ИП Солтан Е.В.</t>
  </si>
  <si>
    <t>Народные окна</t>
  </si>
  <si>
    <t>ИП Шевченко Н.Л.</t>
  </si>
  <si>
    <t>Швейный мир</t>
  </si>
  <si>
    <t>ИП Бурдужан А.В.</t>
  </si>
  <si>
    <t xml:space="preserve">Микролайн </t>
  </si>
  <si>
    <t>Видеорегистратор</t>
  </si>
  <si>
    <t>Ип Ходыкин О.В.</t>
  </si>
  <si>
    <t>Интернет-мебель</t>
  </si>
  <si>
    <t>ИП Иванова А.С.</t>
  </si>
  <si>
    <t>Макси Дом</t>
  </si>
  <si>
    <t>ИП Скок И.В,</t>
  </si>
  <si>
    <t>Дави на газ</t>
  </si>
  <si>
    <t>Ип Дудко А.Л.</t>
  </si>
  <si>
    <t>ИП Цалов А.А.</t>
  </si>
  <si>
    <t>ООО "СтройМаркет"</t>
  </si>
  <si>
    <t>Сокос</t>
  </si>
  <si>
    <t>ИП Ситников А.Н.</t>
  </si>
  <si>
    <t>ООО "Таир-М"</t>
  </si>
  <si>
    <t>ИП Кулишова О.В.</t>
  </si>
  <si>
    <t>Коннект</t>
  </si>
  <si>
    <t>Телефон</t>
  </si>
  <si>
    <t>ИП Байда Е.О.</t>
  </si>
  <si>
    <t>Поиск</t>
  </si>
  <si>
    <t>ИП Гавриленко Д.Е.</t>
  </si>
  <si>
    <t>Мочбильные телефоны</t>
  </si>
  <si>
    <t>ИП Варламов М.В.</t>
  </si>
  <si>
    <t>Смарт</t>
  </si>
  <si>
    <t>Ru Store</t>
  </si>
  <si>
    <t xml:space="preserve">Аскон </t>
  </si>
  <si>
    <t>ИП Окстряков А.Л.</t>
  </si>
  <si>
    <t>Окна Сервис</t>
  </si>
  <si>
    <t>Ип Котман Е.В,</t>
  </si>
  <si>
    <t>Окна Эксклюзив</t>
  </si>
  <si>
    <t>ООО "Эксклюзив"</t>
  </si>
  <si>
    <t>ИП Клименко А.В</t>
  </si>
  <si>
    <t>Уют</t>
  </si>
  <si>
    <t>ИП Куртеев А.</t>
  </si>
  <si>
    <t>Моби Тренд</t>
  </si>
  <si>
    <t>ИП Михайлова А.И.</t>
  </si>
  <si>
    <t>ОС-Компонент</t>
  </si>
  <si>
    <t>ИП Петухов А.А.</t>
  </si>
  <si>
    <t>Dec Art</t>
  </si>
  <si>
    <t>ИП Воликова Н.В.</t>
  </si>
  <si>
    <t>ИП Олюшкевич О.В.</t>
  </si>
  <si>
    <t>Проминструмент</t>
  </si>
  <si>
    <t>ИП Квашина С.Н.</t>
  </si>
  <si>
    <t>ИП Ковтун Г.М.</t>
  </si>
  <si>
    <t>ИП Смирнов А.С,</t>
  </si>
  <si>
    <t>Крым Фасад Сервис</t>
  </si>
  <si>
    <t>ООО "Крым Фасад Сервис"</t>
  </si>
  <si>
    <t>ФЛП Умерова Э,Р.</t>
  </si>
  <si>
    <t>ЧП Варава А.В.</t>
  </si>
  <si>
    <t>Алоха Крым</t>
  </si>
  <si>
    <t>Ип Петросян А.А.</t>
  </si>
  <si>
    <t>Алохо</t>
  </si>
  <si>
    <t>ИП Мазурик Д.А.</t>
  </si>
  <si>
    <t>Альтернативные технологии</t>
  </si>
  <si>
    <t>ИП Пащенко А.В.</t>
  </si>
  <si>
    <t>ИП Воржев Р.В.</t>
  </si>
  <si>
    <t>Ип Воликова Н.В,</t>
  </si>
  <si>
    <t>Текстиль центр</t>
  </si>
  <si>
    <t>ООО "Пирамида Крым"</t>
  </si>
  <si>
    <t>ИП Архипова С.Ш.</t>
  </si>
  <si>
    <t>21 век</t>
  </si>
  <si>
    <t>ИП Цветков С.В.</t>
  </si>
  <si>
    <t>ДОМ</t>
  </si>
  <si>
    <t>ООО "ДОМ"</t>
  </si>
  <si>
    <t>Киви-мебель</t>
  </si>
  <si>
    <t>ООО "Киви-Мебель"</t>
  </si>
  <si>
    <t>Клондайк</t>
  </si>
  <si>
    <t>ИП Моисеенко И.А.</t>
  </si>
  <si>
    <t>Музыкальные интсрументы</t>
  </si>
  <si>
    <t>ИП Керечанина Н.Р.</t>
  </si>
  <si>
    <t>ВармХаус</t>
  </si>
  <si>
    <t>ООО "ВармХаус"</t>
  </si>
  <si>
    <t>Призма</t>
  </si>
  <si>
    <t>ООО ТЦЦ "Призма"</t>
  </si>
  <si>
    <t>Адреса для оплаты</t>
  </si>
  <si>
    <t>Кредитно-кассовый офис №2 АО КБ «РУБЛЕВ» г. Симферополь, ул. Глинки 70</t>
  </si>
  <si>
    <t>Кредитно-кассовый офис №1 АО КБ «РУБЛЕВ» г. Симферополь, ул. Севастопольская 12</t>
  </si>
  <si>
    <t>Электрон</t>
  </si>
  <si>
    <t>Наклейки</t>
  </si>
  <si>
    <t>ИП Попкова И.А.</t>
  </si>
  <si>
    <t>ИП Старостенко И.Н.</t>
  </si>
  <si>
    <t>Шкаф сегодня</t>
  </si>
  <si>
    <t>ИП Алёшин А.О.</t>
  </si>
  <si>
    <t>Оконный  дворик</t>
  </si>
  <si>
    <t>ИП Ушакова Е.А.</t>
  </si>
  <si>
    <t>Шелс, Герд</t>
  </si>
  <si>
    <t>ИП Баиров Д.И.</t>
  </si>
  <si>
    <t>МотоРеспублика</t>
  </si>
  <si>
    <t>ИП Поляков А.Б.</t>
  </si>
  <si>
    <t>пн-пт - 9.00-18.00, сб,вс - вых.</t>
  </si>
  <si>
    <t>Выручай-Деньги</t>
  </si>
  <si>
    <t>ООО "Выручай-Деньги"</t>
  </si>
  <si>
    <t>Адамант</t>
  </si>
  <si>
    <t>ИП Осадчая В.К.</t>
  </si>
  <si>
    <t>Климат</t>
  </si>
  <si>
    <t>ИП Александров Р.Н.</t>
  </si>
  <si>
    <t>Профессионал</t>
  </si>
  <si>
    <t>ИП Скоков И.В.</t>
  </si>
  <si>
    <t>Новосел</t>
  </si>
  <si>
    <t>ИП Фрусенко Е.И.</t>
  </si>
  <si>
    <t>Все для бильярда</t>
  </si>
  <si>
    <t>ООО "Бильярд-групп"</t>
  </si>
  <si>
    <t>12 стульев</t>
  </si>
  <si>
    <t>ИП Белая Е.Л.</t>
  </si>
  <si>
    <t>ТМЦ</t>
  </si>
  <si>
    <t>ИП Бастрыкин С.Н.</t>
  </si>
  <si>
    <t>Технопоинт, Симферополь, пр. Кирова 25</t>
  </si>
  <si>
    <t>Технопоинт, Симферополь, Кирова 25</t>
  </si>
  <si>
    <t>ИП Черепанов Н.В.</t>
  </si>
  <si>
    <t>ИП Ибрайимов М.М.</t>
  </si>
  <si>
    <t>Поиск Хоум, Симферополь, Евпаторийское шоссе 8</t>
  </si>
  <si>
    <t>Нестеренко А.А.</t>
  </si>
  <si>
    <t>Сота</t>
  </si>
  <si>
    <t>ИП Лисник Н.П.</t>
  </si>
  <si>
    <t>Поиск Хоум, Симферополь, Киевская 189</t>
  </si>
  <si>
    <t>Санси-Плюс</t>
  </si>
  <si>
    <t>ООО "Санси-Плюс"</t>
  </si>
  <si>
    <t>Бегемотик</t>
  </si>
  <si>
    <t>ИП Махлаева В.С.</t>
  </si>
  <si>
    <t>Центр строительной техники</t>
  </si>
  <si>
    <t>ИП Войтенко Н.В.</t>
  </si>
  <si>
    <t>ДНС, Джанкой, Ленина 15а</t>
  </si>
  <si>
    <t>I tech</t>
  </si>
  <si>
    <t>ИП Данилов Д.Д.</t>
  </si>
  <si>
    <t>Вечная стройка</t>
  </si>
  <si>
    <t>ИП Рубцова Н.А.</t>
  </si>
  <si>
    <t>ИП Макаренко А.Н.</t>
  </si>
  <si>
    <t>ИП Сарбиджанов З.С.</t>
  </si>
  <si>
    <t>Мебель Град</t>
  </si>
  <si>
    <t>ИП Селенева И.В.</t>
  </si>
  <si>
    <t>вт - вс с 9:00 - 15:00, пн -вых</t>
  </si>
  <si>
    <t>ИП Дейнега А.Б.</t>
  </si>
  <si>
    <t>Аквасервис</t>
  </si>
  <si>
    <t>Микролайн-интернет</t>
  </si>
  <si>
    <t>ИП Чечёткин Ю.Л.</t>
  </si>
  <si>
    <t>Окна-Двери</t>
  </si>
  <si>
    <t>ИП Данылив Р.Б.</t>
  </si>
  <si>
    <t>Комфортный дом</t>
  </si>
  <si>
    <t>ИП Кузнецов И.И.</t>
  </si>
  <si>
    <t>Стройматериалы для вас</t>
  </si>
  <si>
    <t>ИП Глухов А.П.</t>
  </si>
  <si>
    <t>Янтарь</t>
  </si>
  <si>
    <t>ИП Полунин С.В.</t>
  </si>
  <si>
    <t>ИП Полунин А.В.</t>
  </si>
  <si>
    <t>Эльдорадо, Феодосия, Базарная 4</t>
  </si>
  <si>
    <t>ИП Алешин А.О.</t>
  </si>
  <si>
    <t>ДНС, Судак, Ленина 24</t>
  </si>
  <si>
    <t>Джингл, Симферополь, Кирова 30/2</t>
  </si>
  <si>
    <t>Эльдорадо, Симферополь, пр. Кирова 27</t>
  </si>
  <si>
    <t>ИП Шевцов Е.В.</t>
  </si>
  <si>
    <t>Мегасон</t>
  </si>
  <si>
    <t>Эльдорадо, Керчь, Кирова 2</t>
  </si>
  <si>
    <t>Окна Двери</t>
  </si>
  <si>
    <t>ИП Сорокин А.Д.</t>
  </si>
  <si>
    <t>Мебель под заказ</t>
  </si>
  <si>
    <t>ИП Теливера Я.П.</t>
  </si>
  <si>
    <t>ВМ, Керчь, Сенная площадь 1</t>
  </si>
  <si>
    <t>ООО Вольтмарт-Крым</t>
  </si>
  <si>
    <t>Вольтмарт-Интернет</t>
  </si>
  <si>
    <t>ООО Вольт март Крым</t>
  </si>
  <si>
    <t>ИП Селезнева И.В.</t>
  </si>
  <si>
    <t>Мебель Евпатория, Керчь</t>
  </si>
  <si>
    <t>Новая площадь, Керчь</t>
  </si>
  <si>
    <t>Окна, Керчь</t>
  </si>
  <si>
    <t>ИП Родюшкин А.А.</t>
  </si>
  <si>
    <t>Теплосервис Керчь</t>
  </si>
  <si>
    <t>ИП Велишаев Э.Р.</t>
  </si>
  <si>
    <t>ИП Пономарчук О.А.</t>
  </si>
  <si>
    <t>ИП Скрипченко В.А,</t>
  </si>
  <si>
    <t>ИП Яскевич С.В.</t>
  </si>
  <si>
    <t>KYARIZ</t>
  </si>
  <si>
    <t>ИП Мамбетов Э.И.</t>
  </si>
  <si>
    <t>ООО "Каранфиль"</t>
  </si>
  <si>
    <t>ИП Кальченко В.И.</t>
  </si>
  <si>
    <t>Корпсистем</t>
  </si>
  <si>
    <t>ИП Мерзликина С.С.</t>
  </si>
  <si>
    <t>Интсрумент</t>
  </si>
  <si>
    <t>ИП Бустылов С.Ю.</t>
  </si>
  <si>
    <t>Технолавка</t>
  </si>
  <si>
    <t>ИП ЕфимовА.Н.</t>
  </si>
  <si>
    <t>Xiaomy</t>
  </si>
  <si>
    <t>ИП Бакши Т.А.</t>
  </si>
  <si>
    <t>ДНС, Джанкой, Ленина 15</t>
  </si>
  <si>
    <t>Ловцевич А.</t>
  </si>
  <si>
    <t>ИП Чиженко Д.Г,</t>
  </si>
  <si>
    <t>ДНС, Евпатория, 9 Мая, 49</t>
  </si>
  <si>
    <t>ДНС, Евпатория, 9 мая 49</t>
  </si>
  <si>
    <t>ООО "Новый простор"</t>
  </si>
  <si>
    <t>Новая Площадь Евпатория</t>
  </si>
  <si>
    <t>ИП Абдуллаева С.У.</t>
  </si>
  <si>
    <t>ООО Мебель зона</t>
  </si>
  <si>
    <t>ООО Мебель Зона</t>
  </si>
  <si>
    <t>VD Platinum, Брянск, Емлютина, 44</t>
  </si>
  <si>
    <t xml:space="preserve">вт-сб с 10.00 - 19.00 вс,пн - вых. </t>
  </si>
  <si>
    <t>Залогина Юлия +79610000554</t>
  </si>
  <si>
    <t>ОАО "Газэнергобанк", г.Брянск, ул.Куйбышева 19, г.Брянск, ул.Красноармейская 44, г.Брянск, Московский проспект 15</t>
  </si>
  <si>
    <t>Технокрым</t>
  </si>
  <si>
    <t>ИП Мельниченко Е.В.</t>
  </si>
  <si>
    <t>VD Platinum, Брянск, 3-го Интернационала, 10</t>
  </si>
  <si>
    <t>Стратейчук Михаил +79003702002</t>
  </si>
  <si>
    <t>ДНС, Симферополь, Механизаторов 51</t>
  </si>
  <si>
    <t>iStore</t>
  </si>
  <si>
    <t>ИП Хмура И.Н,</t>
  </si>
  <si>
    <t>Электрик</t>
  </si>
  <si>
    <t>ИП Прокофьев И.Б.</t>
  </si>
  <si>
    <t>Седых Екатерина                 +7 9605578978</t>
  </si>
  <si>
    <t>ИП Хаведжи Э.А.</t>
  </si>
  <si>
    <t>GameConsol</t>
  </si>
  <si>
    <t>Магнит Мото</t>
  </si>
  <si>
    <t>ИП Кабачий А.Б.</t>
  </si>
  <si>
    <t>Климат-Контроль</t>
  </si>
  <si>
    <t>Ип Бойко М.П.</t>
  </si>
  <si>
    <t>iSmart</t>
  </si>
  <si>
    <t>ИП Бухонко В.А.</t>
  </si>
  <si>
    <t>ИП Табах С.Р.</t>
  </si>
  <si>
    <t>Smartphone</t>
  </si>
  <si>
    <t>ИП Манхаев А.В.</t>
  </si>
  <si>
    <t>Ваш Дом</t>
  </si>
  <si>
    <t>ИП Терехова Г.Е.</t>
  </si>
  <si>
    <t>Крым Золото</t>
  </si>
  <si>
    <t>ИП Катков В.А.</t>
  </si>
  <si>
    <t>ИП Киселёва И.Г.</t>
  </si>
  <si>
    <t>ИП Костенко Н.О.</t>
  </si>
  <si>
    <t>Ип Самойленко Е.И.</t>
  </si>
  <si>
    <t>VD Platinum, Калуга, Рылеева, 34</t>
  </si>
  <si>
    <t>Орегон</t>
  </si>
  <si>
    <t>ИП Белоус А.С.</t>
  </si>
  <si>
    <t>МакТайм</t>
  </si>
  <si>
    <t>Ип Маришин Д.В.</t>
  </si>
  <si>
    <t>ИП Андрощук А.Н.</t>
  </si>
  <si>
    <t>Много мебели</t>
  </si>
  <si>
    <t>ИП Шевелева А.С.</t>
  </si>
  <si>
    <t>ТехноМакс, Белогорск, Симферопольская/Нижнегорская 43/30</t>
  </si>
  <si>
    <t>ТехноМакс</t>
  </si>
  <si>
    <t>Ип Богданов М.Э.</t>
  </si>
  <si>
    <t>Афузова Э.У</t>
  </si>
  <si>
    <t>Афузова Э.У.</t>
  </si>
  <si>
    <t>Виалекс</t>
  </si>
  <si>
    <t>ИП Подобашева В.П.</t>
  </si>
  <si>
    <t>VD Platinum, Смоленск, Николаева, 7</t>
  </si>
  <si>
    <t>Пн-Пт с 10:00 до 19:00 сб-вск - вых.</t>
  </si>
  <si>
    <t>VD Platinum, Курск, Садовая, 13</t>
  </si>
  <si>
    <t>ИП Картелев С.В.</t>
  </si>
  <si>
    <t>ИП  Соболев Д.В.</t>
  </si>
  <si>
    <t>ИП Звягин А.П.</t>
  </si>
  <si>
    <t>ИП Соболев Д.В.</t>
  </si>
  <si>
    <t>ИП Красовский А.А.</t>
  </si>
  <si>
    <t>ИП Сапронюк Д.В.</t>
  </si>
  <si>
    <t>ИП Онищук Л.А.</t>
  </si>
  <si>
    <t>ИП Трашутин Д.О.</t>
  </si>
  <si>
    <t>ИП Лебедев И.В.</t>
  </si>
  <si>
    <t>ИП Тумкин В.А.</t>
  </si>
  <si>
    <t>Стиль</t>
  </si>
  <si>
    <t>Ип Субботина А.А.</t>
  </si>
  <si>
    <t>ДНС, Ялта, Киевская 6</t>
  </si>
  <si>
    <t>Микролайн, Симферополь, Тренева 2</t>
  </si>
  <si>
    <t>ИП Астяков А.Л</t>
  </si>
  <si>
    <t>ИП Насимов Ш.З.</t>
  </si>
  <si>
    <t>ВМ, Симферополь, Киевская 189</t>
  </si>
  <si>
    <t>ИП Антюхов С.В.</t>
  </si>
  <si>
    <t>ИП Столоногов Н.О.</t>
  </si>
  <si>
    <t>Индикатор,  Красноперекопск, Чапаева 11</t>
  </si>
  <si>
    <t>Индикатор, Красноперекопск, Чапаева 11</t>
  </si>
  <si>
    <t>Ваш Дом, Евпатория, Фрунзе 23</t>
  </si>
  <si>
    <t>Кочанова Е.</t>
  </si>
  <si>
    <t>ИП Хеба П.В.</t>
  </si>
  <si>
    <t>ИП Хеба Л.В.</t>
  </si>
  <si>
    <t>Любимый дом</t>
  </si>
  <si>
    <t>Компас</t>
  </si>
  <si>
    <t>ИП Якущенко Я.Ю.</t>
  </si>
  <si>
    <t>МТС плюс</t>
  </si>
  <si>
    <t>ИП Ершов Э.В.</t>
  </si>
  <si>
    <t>ИП Закирова С.О.</t>
  </si>
  <si>
    <t>ИП Азарчук И.О,</t>
  </si>
  <si>
    <t>ИП Столоногов А.О.</t>
  </si>
  <si>
    <t>ИП Максимов И.Г.</t>
  </si>
  <si>
    <t>ИП Волошина А.С.</t>
  </si>
  <si>
    <t xml:space="preserve">Федосенко Кристина                   
+7 978 810 11 14 </t>
  </si>
  <si>
    <t>Велосеть</t>
  </si>
  <si>
    <t>ИП Чекмарева А.А.</t>
  </si>
  <si>
    <t>ИП Умерова Э.Р.</t>
  </si>
  <si>
    <t>Чекмарева А.А</t>
  </si>
  <si>
    <t>пн-птн с 10:00 -19:00, сб-вск-вых.</t>
  </si>
  <si>
    <t>пн-пт - 10.00-19.00, сб,вс - вых.</t>
  </si>
  <si>
    <t xml:space="preserve">ОАО "Газэнергобанк", г. Калуга, ул. Рылеева 38, </t>
  </si>
  <si>
    <t>ОАО "Газэнергобанк", г. Смоленск, ул. Николаева 15а</t>
  </si>
  <si>
    <t>АвтоЗвкук</t>
  </si>
  <si>
    <t>ИП Бирюкова С.В.</t>
  </si>
  <si>
    <t>АвтоЗвук</t>
  </si>
  <si>
    <t>ИП Бирюков С.В.</t>
  </si>
  <si>
    <t>Марс</t>
  </si>
  <si>
    <t>ИП Пантелемонов А.А.</t>
  </si>
  <si>
    <t>ДНС, Бахчисарай, Фрунзе 39</t>
  </si>
  <si>
    <t>9.00-18.00</t>
  </si>
  <si>
    <t>ДНС,Бахчисарай, у. Фрунзе 39</t>
  </si>
  <si>
    <t>ДНС, Красноперекопск, Фрунзе 33</t>
  </si>
  <si>
    <t xml:space="preserve">ИП Батаева </t>
  </si>
  <si>
    <t>АРТКОМ</t>
  </si>
  <si>
    <t>ИП Арзуманян А.В.</t>
  </si>
  <si>
    <t xml:space="preserve">ИП Алавердян </t>
  </si>
  <si>
    <t>Цифровой</t>
  </si>
  <si>
    <t>Ип Коновалов А.В.</t>
  </si>
  <si>
    <t>Невмержицкий В.А.</t>
  </si>
  <si>
    <t>Техника для дома</t>
  </si>
  <si>
    <t>ИП Харсун Д.П.</t>
  </si>
  <si>
    <t>ИП Иззетов З.З.</t>
  </si>
  <si>
    <t>ИП Толовирко Т.В.</t>
  </si>
  <si>
    <t xml:space="preserve">Компьютерный центр </t>
  </si>
  <si>
    <t>ЯБLOKO</t>
  </si>
  <si>
    <t>ИП Чмыхун О.А.</t>
  </si>
  <si>
    <t>9:00 - 18:00 агент</t>
  </si>
  <si>
    <t>9.00 - 18.00</t>
  </si>
  <si>
    <t>8.30 - 18.00</t>
  </si>
  <si>
    <t>8.30 - 18:00</t>
  </si>
  <si>
    <t>9:00 - 16:00, вс- вых</t>
  </si>
  <si>
    <t>8:00 - 17:00</t>
  </si>
  <si>
    <t>10:00 - 20:00 агент</t>
  </si>
  <si>
    <t>10.00  - 19.00</t>
  </si>
  <si>
    <t>ИП Егоров Е.Л.</t>
  </si>
  <si>
    <t>ДНС, Керчь, Ворошилова 1Б</t>
  </si>
  <si>
    <t>ИП Васкиевич Р.А.</t>
  </si>
  <si>
    <t>Zalipay</t>
  </si>
  <si>
    <t>VD Platinum, Белгород, Белгородский проспект, 77</t>
  </si>
  <si>
    <t xml:space="preserve">ПАО "Сбербанк" </t>
  </si>
  <si>
    <t>Apple-market</t>
  </si>
  <si>
    <t>ООО Вольтмарт Крым</t>
  </si>
  <si>
    <t>Вольтмарт интернет</t>
  </si>
  <si>
    <t>ИП Воронков А.А.</t>
  </si>
  <si>
    <t>VD Platinum, Липецк, Советская, 73</t>
  </si>
  <si>
    <t>Чернова Олеся 8 800 333 85 84</t>
  </si>
  <si>
    <t>ИП Васецкий А.С.</t>
  </si>
  <si>
    <t>Максмобайлс</t>
  </si>
  <si>
    <t>ИП Муленко М.А.</t>
  </si>
  <si>
    <t>ИП Хмура И.Н.</t>
  </si>
  <si>
    <t>ИП Казурова А.В.</t>
  </si>
  <si>
    <t>Мебель Тут</t>
  </si>
  <si>
    <t xml:space="preserve">ООО "ЭПЛ ПЛАС"  </t>
  </si>
  <si>
    <t xml:space="preserve">Индикатор  </t>
  </si>
  <si>
    <t>ИП "ЭПЛ ПЛАС"</t>
  </si>
  <si>
    <t>ИП Кузьменко Т.Е.</t>
  </si>
  <si>
    <t>ИП Моисеев О.В.</t>
  </si>
  <si>
    <t>ИП Северина М.А.</t>
  </si>
  <si>
    <t>Остров Здоровья</t>
  </si>
  <si>
    <t>VD Platinum, Москва, Пресненская набережная,12</t>
  </si>
  <si>
    <t>PIXEL</t>
  </si>
  <si>
    <t>ИП Цуркина Л.Н.</t>
  </si>
  <si>
    <t>ИП Уланов П.П.</t>
  </si>
  <si>
    <t>Моб. Телефоны</t>
  </si>
  <si>
    <t>А</t>
  </si>
  <si>
    <t>ИП Новикова Н.А.</t>
  </si>
  <si>
    <t>Мебельный дворик</t>
  </si>
  <si>
    <t>ИП Чубаров Р.А.</t>
  </si>
  <si>
    <t>ИП Чередниченко Д.В.</t>
  </si>
  <si>
    <t>Чубаров  Р.А.</t>
  </si>
  <si>
    <t xml:space="preserve">ЧИП Чубаров </t>
  </si>
  <si>
    <t>Компас, Ленино, Энгельса 15</t>
  </si>
  <si>
    <t>ИП Талько А.В.</t>
  </si>
  <si>
    <t>Чубаров Р.А.</t>
  </si>
  <si>
    <t>Агент-Эльдорадо,Ялта, Большевитская 10</t>
  </si>
  <si>
    <t>Агент -Эльдорадо, Ялта, Киевская 4б</t>
  </si>
  <si>
    <t>Агент - Эльдорадо, Ялта, Киевская 4б</t>
  </si>
  <si>
    <t>Агент-Эльдорадо, Симферополь, Ясная 37</t>
  </si>
  <si>
    <t>VD Platinum, Тула, Красноармейский проспкт, 32</t>
  </si>
  <si>
    <t>Ильина Татьяна Алексеевна 89100770027</t>
  </si>
  <si>
    <t>Стефанцова Надежда 8 910 518 18 35</t>
  </si>
  <si>
    <t>Романова Зинаида 8 800 333 85 84</t>
  </si>
  <si>
    <t>Макаренко Татьяна 8 919 289 05 52</t>
  </si>
  <si>
    <t>Шварева Анна 8 961 606 06 09</t>
  </si>
  <si>
    <t>Антипова Валерия 8 962 935 30 31</t>
  </si>
  <si>
    <t>ИП Смоляков А.О.</t>
  </si>
  <si>
    <t xml:space="preserve">Заявление </t>
  </si>
  <si>
    <t>10.00-20.00</t>
  </si>
  <si>
    <t>ДНС, Алушта, Хромых 22</t>
  </si>
  <si>
    <t>ИП Левицкая Н.Н.</t>
  </si>
  <si>
    <t>Буся</t>
  </si>
  <si>
    <t>ИП КостенкоН.О.</t>
  </si>
  <si>
    <t xml:space="preserve">Мечта </t>
  </si>
  <si>
    <t>ИП Кот Н.Н.</t>
  </si>
  <si>
    <t>Микролайн- интернет</t>
  </si>
  <si>
    <t>ИП Чечетин Ю.Л.</t>
  </si>
  <si>
    <t>Мир техники</t>
  </si>
  <si>
    <t>ИП Бекиров Э.Э.</t>
  </si>
  <si>
    <t>Окноград</t>
  </si>
  <si>
    <t>ООО СТРОЙ СЕРВИС ПЛЮС</t>
  </si>
  <si>
    <t>ИП Саргасян В.В.</t>
  </si>
  <si>
    <t>ИП Крижановская Л.М.</t>
  </si>
  <si>
    <t>ИП Контарева А.А.</t>
  </si>
  <si>
    <t>Мирт</t>
  </si>
  <si>
    <t>ИП Косогор В.Ю.</t>
  </si>
  <si>
    <t>ИП Лобов В.И.</t>
  </si>
  <si>
    <t>VD Platinum, Ростов-на-Дону, Проспект Ворошиловский, 75</t>
  </si>
  <si>
    <t>Пн-Пт с 09:00 до 18:00 сб-вск - вых.</t>
  </si>
  <si>
    <t>Токарева Наталья Николаевна</t>
  </si>
  <si>
    <t>ООО "Ликс-Лайн"</t>
  </si>
  <si>
    <t>ООО"Ликс- Лайн"</t>
  </si>
  <si>
    <t>ИП Полякова М.С.</t>
  </si>
  <si>
    <t>Прак</t>
  </si>
  <si>
    <t>ИП Нестеренко А.А.</t>
  </si>
  <si>
    <t>Гаджет</t>
  </si>
  <si>
    <t>09.00-18.00</t>
  </si>
  <si>
    <t>Мир техники, Раздольное, Ленина 43</t>
  </si>
  <si>
    <t>ИП Занин А.В.</t>
  </si>
  <si>
    <t>Джингл, Симферополь, Кирова 3А</t>
  </si>
  <si>
    <t>Эльдорадо, Джанкой, Крымская 36А</t>
  </si>
  <si>
    <t>Эльдорадо, Джанкой, Крымская 36а</t>
  </si>
  <si>
    <t>09.00-19.00</t>
  </si>
  <si>
    <t>10.00-19.00</t>
  </si>
  <si>
    <t>Парк, Бахчисарай, Фрунзе, 26В</t>
  </si>
  <si>
    <t>VD Platinum, Симферополь, ул. Гоголя 24</t>
  </si>
  <si>
    <t>Агент-Коннект, Московская, 1</t>
  </si>
  <si>
    <t>Офис, Симферополь, ул. Гоголя 24</t>
  </si>
  <si>
    <t>Ваш Дом, ул. Фрунзе 23</t>
  </si>
  <si>
    <t xml:space="preserve">Манкулиева Нелля   
   +7(978) 268-48-87   </t>
  </si>
  <si>
    <t>ИП Мантулин</t>
  </si>
  <si>
    <t>Агент-Эльдорадо, Красноперекопск, Толбухина 20</t>
  </si>
  <si>
    <t>ДНС, Феодосия, Революционная 27а</t>
  </si>
  <si>
    <t>ДНС, Армянск, Симферопольская 1а</t>
  </si>
  <si>
    <t>ДНС, Белогорск, Нижнегорская 44</t>
  </si>
  <si>
    <t>09.00 - 18.00</t>
  </si>
  <si>
    <t>ИП Бахши Т.А.</t>
  </si>
  <si>
    <t>Xlaomy</t>
  </si>
  <si>
    <t>ИП Столбовой Я.А.</t>
  </si>
  <si>
    <t>ИП Курьян А.П.</t>
  </si>
  <si>
    <t>ИП Хайрулин Я.И.</t>
  </si>
  <si>
    <t>Интерфейс</t>
  </si>
  <si>
    <t>ИП Тохтаров Н.Р.</t>
  </si>
  <si>
    <t>Phone-Hous</t>
  </si>
  <si>
    <t>ИП Кравченко В.В.</t>
  </si>
  <si>
    <t>F-5</t>
  </si>
  <si>
    <t>ИП Черных В.В.</t>
  </si>
  <si>
    <t>ИП Шарамбай Н.В.</t>
  </si>
  <si>
    <t>Г - 606, Х - 469</t>
  </si>
  <si>
    <t>ИП Глазатов В.С.</t>
  </si>
  <si>
    <t>I-Tech</t>
  </si>
  <si>
    <t>Г - 605, Х - 468</t>
  </si>
  <si>
    <t>ИП Ибрагимов Э.С.</t>
  </si>
  <si>
    <t>ИП Абдурахманова Д.Н.</t>
  </si>
  <si>
    <t>Цифрополис</t>
  </si>
  <si>
    <t>Хес 470</t>
  </si>
  <si>
    <t>ИП Кобыльский А.И.</t>
  </si>
  <si>
    <t>КУБОМЕТР</t>
  </si>
  <si>
    <t>Хес 471</t>
  </si>
  <si>
    <t xml:space="preserve">ИП Давыдов </t>
  </si>
  <si>
    <t>ДНС Ритейл</t>
  </si>
  <si>
    <t>472 Хес</t>
  </si>
  <si>
    <t>ИП Горб Д.Д.</t>
  </si>
  <si>
    <t>473 Хес</t>
  </si>
  <si>
    <t>Агент iTech, Белогорск, Нижнегорская 3</t>
  </si>
  <si>
    <t xml:space="preserve"> Х - 468</t>
  </si>
  <si>
    <t>8.00 - 18.00</t>
  </si>
  <si>
    <t>ИП Давлетов</t>
  </si>
  <si>
    <t>474 Хес</t>
  </si>
  <si>
    <t>Signal</t>
  </si>
  <si>
    <t>ИП Ибрагимов Р.С</t>
  </si>
  <si>
    <t>Агент - Орматек, Симферополь, Героев Сталинграда 8/3</t>
  </si>
  <si>
    <t>10.00 - 19.00</t>
  </si>
  <si>
    <t>ООО КРЫМТЕХКАРКАС</t>
  </si>
  <si>
    <t>Цифроник</t>
  </si>
  <si>
    <t>ИП Агапов С.В.</t>
  </si>
  <si>
    <t>ИП Гайдаев А.А.</t>
  </si>
  <si>
    <t>Buker</t>
  </si>
  <si>
    <t>Агент Самсунг, Ялта, Киевская 6</t>
  </si>
  <si>
    <t>ДНС, Севастополь, Ген. Острякова 260</t>
  </si>
  <si>
    <t>VD Platinum, Симферополь, ул. Кирова 32</t>
  </si>
  <si>
    <t>ДНС, Симферополь, 60-лет Октября 22</t>
  </si>
  <si>
    <t>ИП Гришко Г.Г.</t>
  </si>
  <si>
    <t>Мебельный салон Рублевка</t>
  </si>
  <si>
    <t>ИП Чеботарева И.Э.</t>
  </si>
  <si>
    <t>ДНС, Керчь, Кирова 2</t>
  </si>
  <si>
    <t>ИП Чайкина О.В.</t>
  </si>
  <si>
    <t>Светофор</t>
  </si>
  <si>
    <t>Агент-+7 МТС, Симферополь, Кирова 1</t>
  </si>
  <si>
    <t>9.00-15.00, пн. С 9.00-16.00</t>
  </si>
  <si>
    <t>Агент-VD Platinum, Феодосия, ул. Земская 7</t>
  </si>
  <si>
    <t>Технолюкс, Джанкой, Калинина 116А</t>
  </si>
  <si>
    <t>ИП Матущенко А.Г.</t>
  </si>
  <si>
    <t>Агент-Строймакс, Джанкой, Толстого 51</t>
  </si>
  <si>
    <t>ИП Придеин В.Ю.</t>
  </si>
  <si>
    <t>Мир техники, Красногвардейское, Комсомольская 3</t>
  </si>
  <si>
    <t>ИП Малая Ю.В.</t>
  </si>
  <si>
    <t>ИП Слипец И.Е.</t>
  </si>
  <si>
    <t>Рябчун И.</t>
  </si>
  <si>
    <t>ДНС, Ялта, Большевитская 10</t>
  </si>
  <si>
    <t>ВМ, Ялта, Московская 6</t>
  </si>
  <si>
    <t>пн-пт. 9.00-18.00</t>
  </si>
  <si>
    <t>пн-сб с 9.00 - 17:00, вс с 9.00 - 15.00</t>
  </si>
  <si>
    <t>09.00-17.00, вс-пн вых.</t>
  </si>
  <si>
    <t>8.00-17.00, сб,вс-вых</t>
  </si>
  <si>
    <t xml:space="preserve">9.00-16.30, </t>
  </si>
  <si>
    <t>Пн-пт 9:00-16:30; сб 9:00-14:00; вс-вых</t>
  </si>
  <si>
    <t xml:space="preserve">9:00 - 18:00 </t>
  </si>
  <si>
    <t>Вт-вс 8:00-14:00; пн -вых</t>
  </si>
  <si>
    <t>Пн-сб 9:00-17:00; вс 9:00-15:00</t>
  </si>
  <si>
    <t>Вт-вс 9:00-14:00; пн — вых</t>
  </si>
  <si>
    <t>Техномир, Нижнегорский, Молодежная, 5</t>
  </si>
  <si>
    <t>9:00-20:00, Суб.10:00-20:00,ВС. 10:00-18:00</t>
  </si>
  <si>
    <t>8.30-19.00</t>
  </si>
  <si>
    <t>10:00-19:00</t>
  </si>
  <si>
    <t>09:00 - 19:30</t>
  </si>
  <si>
    <t>Меркурий, Советский, Матросова, 31</t>
  </si>
  <si>
    <t>МЕРКУРИЙ</t>
  </si>
  <si>
    <t>ИП Супонин Е.Г</t>
  </si>
  <si>
    <t>8:30-15:00 (вых — воскресенье)</t>
  </si>
  <si>
    <t>10.00-22.00</t>
  </si>
  <si>
    <t>ДНС, Симферополь, Киевская 189, литера В</t>
  </si>
  <si>
    <t>Аген Мобилочка, Севастополь, Николая Музыки 25</t>
  </si>
  <si>
    <t>ИП Филиппова К.В.</t>
  </si>
  <si>
    <t>Агент-ГЕО, Севастополь, Маринеско Александра, 1</t>
  </si>
  <si>
    <t>ООО ГЕО</t>
  </si>
  <si>
    <t>ГЕО</t>
  </si>
  <si>
    <t xml:space="preserve"> Агент-Артком, Саки, Симферопольская, 4</t>
  </si>
  <si>
    <t>Артком</t>
  </si>
  <si>
    <t>ИП Павленко В.В.</t>
  </si>
  <si>
    <t>Агент-Орион, Евпатория, 9 мая, 47 А</t>
  </si>
  <si>
    <t>Агент-Артком, Евпатория, Интернациональная, 61</t>
  </si>
  <si>
    <t> 9:00 до 19:00</t>
  </si>
  <si>
    <t>Ru Store, Ялта, Киевская 12</t>
  </si>
  <si>
    <t>Агент-Сенсор, Ленино, Ленина, 1</t>
  </si>
  <si>
    <t>ИП Тохмахов Д.И.</t>
  </si>
  <si>
    <t>08.00-19.00</t>
  </si>
  <si>
    <t>Сенесер</t>
  </si>
  <si>
    <t> Позитроника, Черноморское, Кирова, 50Б</t>
  </si>
  <si>
    <t>пн-пт с 09:00 - 18:00, сб-вс  с 09:00 - 15:00</t>
  </si>
  <si>
    <t>Комтек,Симферополь, Лермонтова 1/46</t>
  </si>
  <si>
    <t>Сота, Феодосия, Нахимова 2В</t>
  </si>
  <si>
    <t>ИП Лесник Н.П.</t>
  </si>
  <si>
    <t>ДНС, Саки, Советская, 16</t>
  </si>
  <si>
    <t>Агент-Цифровой, Евпатория, Победы, 49</t>
  </si>
  <si>
    <t>пн-вс, с 8:00-19:00</t>
  </si>
  <si>
    <r>
      <t> </t>
    </r>
    <r>
      <rPr>
        <b/>
        <sz val="9"/>
        <color rgb="FF333333"/>
        <rFont val="Arial"/>
        <family val="2"/>
        <charset val="204"/>
      </rPr>
      <t>ИП Алавердян</t>
    </r>
  </si>
  <si>
    <t>Агент-Цифровой, Евпатория, Дмитрия Ульянова, 13</t>
  </si>
  <si>
    <t>пн-вс, с 8:00-19:00.</t>
  </si>
  <si>
    <t>Comfy, Севастополь, Вакуленчука, 20</t>
  </si>
  <si>
    <t> пн-вс с 10:00 до 19:00</t>
  </si>
  <si>
    <t>ТАИР-М ООО</t>
  </si>
  <si>
    <t> VD Platinum, Севастополь, Пожарова, 16</t>
  </si>
  <si>
    <t>пн-пт с 9:30-18:00</t>
  </si>
  <si>
    <t>Агент-Dostluk, Нижнегорский, Победы, 73</t>
  </si>
  <si>
    <t>пн-вс с 8:00-17:00.</t>
  </si>
  <si>
    <t>Агент-Dostluk, Советский, Матросова, 29,</t>
  </si>
  <si>
    <t>пн-вс, 8:00-17:00.</t>
  </si>
  <si>
    <t>Агент-Моя техника, Симферополь, Гагарина,14А</t>
  </si>
  <si>
    <t>ИП Гемеджи А.А</t>
  </si>
  <si>
    <t> пн-вс, 8:00-18:00</t>
  </si>
  <si>
    <t>Электрон, Старый Крым, Ленина, 72А</t>
  </si>
  <si>
    <t> вт-сб с 9:00 - 17:00; вс с 9:00 - 13:00; пн - вых.</t>
  </si>
  <si>
    <t>ИП Гамма А.У</t>
  </si>
  <si>
    <t> Агент-Эльдорадо, Феодосия, Бульвар Старшинова, 12Г</t>
  </si>
  <si>
    <t>Агент-Сота, Феодосия, Крымская, 21Д</t>
  </si>
  <si>
    <t>пн-вс, с 09:00-19:00</t>
  </si>
  <si>
    <t>пн-вс, 9:00-20:00.</t>
  </si>
  <si>
    <t>Агент-Цифровой, Евпатория, Победы, 20/69</t>
  </si>
  <si>
    <t>Агент-Цифровой, Евпатория, Пионерская, 19</t>
  </si>
  <si>
    <t>Агент-Сота, Евпатория, Интернациональная, 101</t>
  </si>
  <si>
    <t>пн-вс, с  9:00-19:00</t>
  </si>
  <si>
    <t>Агент-Цифровой, Евпатория, Интернациональная, 103</t>
  </si>
  <si>
    <t>пн-вс, с  8:00-19:00.</t>
  </si>
  <si>
    <t>Коровин С</t>
  </si>
  <si>
    <t>Агент-Цифровой, Саки, Революции, 4Б</t>
  </si>
  <si>
    <t>пн-вс,  8:00-19:00.</t>
  </si>
  <si>
    <t>ДНС, Севастополь, Вакуленчука, 18В,</t>
  </si>
  <si>
    <t>Агент-VD Platinum, Брянск, Володарского, 66</t>
  </si>
  <si>
    <t> 9:00-18:00, пн-вс.</t>
  </si>
  <si>
    <t>Агент-VD Platinum, Мирное, Луговая, 30</t>
  </si>
  <si>
    <t>пн-вс, с 9-00 до 18-00.</t>
  </si>
  <si>
    <t> VD Platinum, Севастополь, Адмирала Октябрьского 12</t>
  </si>
  <si>
    <t>Агент Эльдорадп, Красноперекопск, Толбухина 20</t>
  </si>
  <si>
    <t>Gig, Октябрьское, Ленина, 50</t>
  </si>
  <si>
    <t>вт - сб с 8:00 до 16:30 вс - с 8:00 до 13:00 пн - выходной</t>
  </si>
  <si>
    <t> ИП Нурисламов А.Э</t>
  </si>
  <si>
    <t>GiG</t>
  </si>
  <si>
    <t>Сота, Керчь, Кирова, 2</t>
  </si>
  <si>
    <t>пн-вс, с 9:00 до 19:00</t>
  </si>
  <si>
    <t>Сота, Феодосия, Крымская, 21Б</t>
  </si>
  <si>
    <t>пн-вс, с 9:00 до 19:00.</t>
  </si>
  <si>
    <t>ИП Хайруллин Я.И</t>
  </si>
  <si>
    <t>Джингл, Симферополь, Евпаторийское шоссе, 8</t>
  </si>
  <si>
    <t>пн-вс, с 10:00 до 20:00</t>
  </si>
  <si>
    <t>Джингл, Симферополь, Евпаторийское шоссе, 8 </t>
  </si>
  <si>
    <t> ИП Столоногов Н.О</t>
  </si>
  <si>
    <t> Агент-Интерфейс, Севастополь, Громова, 52</t>
  </si>
  <si>
    <t>Агент -Интерфейс, Севастополь, Громова, 52  </t>
  </si>
  <si>
    <t>Агент-Максмобайлс, Севастополь, Нахимова, 19</t>
  </si>
  <si>
    <t>ИП Муленко М.А</t>
  </si>
  <si>
    <t>Эльдорадо, Красноперекопск, Толбухина 20</t>
  </si>
  <si>
    <t> пн-вс, с 09:00 до 18:00.</t>
  </si>
  <si>
    <t>Эльдорадп, Красноперекопск, Толбухина 20</t>
  </si>
  <si>
    <t>Сенсор, Ленино, Ленина, 1 </t>
  </si>
  <si>
    <t>вт-сб с 9:00-16:00; вс- вых; пн с 9:00-13:00</t>
  </si>
  <si>
    <t> Сенсор, Ленино, Ленина, 1</t>
  </si>
  <si>
    <t>Сенсор</t>
  </si>
  <si>
    <t>Эльдорадо, Симферополь, Механизаторов, 51</t>
  </si>
  <si>
    <t> пн-вс, с 10:00 - 20:00.</t>
  </si>
  <si>
    <t>VD Platinum, Ялта, Карла Маркса, 15А</t>
  </si>
  <si>
    <t>пн-вс 9:00 - 21:00</t>
  </si>
  <si>
    <t>Эльдорадо, Симферополь, Севастопольская, 31Е</t>
  </si>
  <si>
    <t>МТС, Красногвардейское, Тельмана, 26</t>
  </si>
  <si>
    <t> пн - пт с 8:00-17:00; сб-вс  с 8:00-14:00</t>
  </si>
  <si>
    <t>ИП Маультиев Р.Ю</t>
  </si>
  <si>
    <t>Агент-МобиТренд, Ялта, Московская, 1/6</t>
  </si>
  <si>
    <t>пн - вс 9:00-20:00</t>
  </si>
  <si>
    <t>ИП Михайлова А.И</t>
  </si>
  <si>
    <t>МобиТренд</t>
  </si>
  <si>
    <t>Агент-МобиТренд, Алупка, Калинина, 37</t>
  </si>
  <si>
    <t>Агент-МобиТренд, Ялта, Пушкинская, 32</t>
  </si>
  <si>
    <t>Мобилка, Бахчисарай, Фрунзе, 34</t>
  </si>
  <si>
    <t>ИП Варламов М.В</t>
  </si>
  <si>
    <t>Сота, Евпатория, Интернациональная, 101</t>
  </si>
  <si>
    <t> ИП Лисник Н.П</t>
  </si>
  <si>
    <t>VD Platinum, Феодосия, Земская, 16</t>
  </si>
  <si>
    <t>пн-вс 9:00 - 21:00.</t>
  </si>
  <si>
    <t>Эльдорадо, Севастополь, Вакуленчука, 29</t>
  </si>
  <si>
    <t>ИП Соболев Д.В</t>
  </si>
  <si>
    <t> Агент-МТС, Керчь, Ворошилова, 2А</t>
  </si>
  <si>
    <t>Пн - Вс, 9:00 - 21:00</t>
  </si>
  <si>
    <t> Xiaomi</t>
  </si>
  <si>
    <t>ИП Кочешева Н.О</t>
  </si>
  <si>
    <t>Пн - Вс, 9:00 - 19:00</t>
  </si>
  <si>
    <t>Агент-МТС, Керчь, Маршала Еременко, 30Г</t>
  </si>
  <si>
    <t>Агент-WinMobile, Керчь, Советская, 32А</t>
  </si>
  <si>
    <t>Агент-Эльдорадо, Ялта, Большевистская, 10</t>
  </si>
  <si>
    <t>Пн - Вс, 10:00-20:00</t>
  </si>
  <si>
    <t>VD Platinum, Джанкой, Ленина, 19</t>
  </si>
  <si>
    <t>Пн - Вс, 09:00-21:00</t>
  </si>
  <si>
    <t>Джингл, Севастополь, Вакуленчука, 29</t>
  </si>
  <si>
    <t>пн-вс, 10:00 - 20:00.</t>
  </si>
  <si>
    <t>ДНС, Черноморское, Революции, 9А</t>
  </si>
  <si>
    <t>Агент-Power City, Нижнегорский, Гагарина, 16</t>
  </si>
  <si>
    <t>Пн-Вс с 9:00 до 18:00</t>
  </si>
  <si>
    <t>Эльдорадо, Бахчисарай, Симферопольская, 1</t>
  </si>
  <si>
    <t>пн - вс с 09:00-18:00</t>
  </si>
  <si>
    <t>ИП Прядка А.Н</t>
  </si>
  <si>
    <t>Джингл, Ялта, Киевская, 12</t>
  </si>
  <si>
    <t>пн - вс с 10:00-19:00</t>
  </si>
  <si>
    <t> Вольтмарт, Севастополь, Вакуленчука, 29</t>
  </si>
  <si>
    <t>ООО Вольт Март Крым</t>
  </si>
  <si>
    <t>VD Platinum, Керчь, Кооперативный, 32</t>
  </si>
  <si>
    <t>пн - вс с 09:00-21:00</t>
  </si>
  <si>
    <t> VD Platinum, Севастополь, Октябрьской Революции, 89</t>
  </si>
  <si>
    <t>VD Platinum, Севастополь, Октябрьской Революции, 89</t>
  </si>
  <si>
    <t>ДНС, Красногвардейское, Ленина, 12</t>
  </si>
  <si>
    <t>пн - вс с 08:00-18:00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</si>
</sst>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04"/>
    </font>
    <font>
      <sz val="11"/>
      <color rgb="FFFFFFFF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9"/>
      <color rgb="FF000000"/>
      <name val="Tahom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rgb="FF393939"/>
      <name val="Open Sans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6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18" fillId="0" borderId="2" xfId="0" applyFont="1" applyFill="1" applyBorder="1"/>
    <xf numFmtId="0" fontId="21" fillId="0" borderId="2" xfId="0" applyFont="1" applyFill="1" applyBorder="1"/>
    <xf numFmtId="0" fontId="22" fillId="0" borderId="2" xfId="0" applyFont="1" applyFill="1" applyBorder="1" applyAlignment="1">
      <alignment horizontal="center" vertical="center"/>
    </xf>
    <xf numFmtId="0" fontId="0" fillId="0" borderId="47" xfId="0" applyFill="1" applyBorder="1"/>
    <xf numFmtId="0" fontId="13" fillId="0" borderId="2" xfId="0" applyFont="1" applyFill="1" applyBorder="1" applyAlignment="1">
      <alignment horizontal="righ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wrapText="1"/>
    </xf>
    <xf numFmtId="0" fontId="0" fillId="0" borderId="0" xfId="0" applyFill="1"/>
    <xf numFmtId="0" fontId="11" fillId="0" borderId="2" xfId="0" applyFont="1" applyFill="1" applyBorder="1" applyAlignment="1">
      <alignment horizontal="center" wrapText="1"/>
    </xf>
    <xf numFmtId="3" fontId="18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16" xfId="0" applyFill="1" applyBorder="1"/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1" applyFill="1" applyBorder="1" applyAlignment="1">
      <alignment wrapText="1"/>
    </xf>
    <xf numFmtId="0" fontId="0" fillId="0" borderId="0" xfId="0" applyFill="1" applyBorder="1"/>
    <xf numFmtId="0" fontId="13" fillId="0" borderId="7" xfId="0" applyFont="1" applyFill="1" applyBorder="1" applyAlignment="1">
      <alignment horizontal="right" vertical="center" wrapText="1"/>
    </xf>
    <xf numFmtId="0" fontId="13" fillId="0" borderId="7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right" vertical="center" wrapText="1"/>
    </xf>
    <xf numFmtId="0" fontId="13" fillId="0" borderId="25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3" xfId="0" applyFont="1" applyFill="1" applyBorder="1"/>
    <xf numFmtId="0" fontId="13" fillId="0" borderId="13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center"/>
    </xf>
    <xf numFmtId="0" fontId="13" fillId="0" borderId="22" xfId="0" applyFont="1" applyFill="1" applyBorder="1"/>
    <xf numFmtId="0" fontId="13" fillId="0" borderId="31" xfId="0" applyFont="1" applyFill="1" applyBorder="1" applyAlignment="1">
      <alignment horizontal="right" vertical="center" wrapText="1"/>
    </xf>
    <xf numFmtId="0" fontId="13" fillId="0" borderId="31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13" fillId="0" borderId="21" xfId="0" applyNumberFormat="1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7" xfId="0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 vertical="center" wrapText="1"/>
    </xf>
    <xf numFmtId="0" fontId="13" fillId="0" borderId="16" xfId="0" applyNumberFormat="1" applyFont="1" applyFill="1" applyBorder="1" applyAlignment="1">
      <alignment horizontal="right"/>
    </xf>
    <xf numFmtId="0" fontId="15" fillId="0" borderId="34" xfId="0" applyFont="1" applyFill="1" applyBorder="1" applyAlignment="1">
      <alignment horizontal="center"/>
    </xf>
    <xf numFmtId="0" fontId="13" fillId="0" borderId="32" xfId="0" applyFont="1" applyFill="1" applyBorder="1"/>
    <xf numFmtId="0" fontId="13" fillId="0" borderId="14" xfId="0" applyFont="1" applyFill="1" applyBorder="1"/>
    <xf numFmtId="0" fontId="13" fillId="0" borderId="28" xfId="0" applyFont="1" applyFill="1" applyBorder="1"/>
    <xf numFmtId="0" fontId="13" fillId="0" borderId="13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/>
    <xf numFmtId="0" fontId="13" fillId="0" borderId="34" xfId="0" applyFont="1" applyFill="1" applyBorder="1"/>
    <xf numFmtId="0" fontId="13" fillId="0" borderId="29" xfId="0" applyFont="1" applyFill="1" applyBorder="1"/>
    <xf numFmtId="0" fontId="13" fillId="0" borderId="9" xfId="0" applyFont="1" applyFill="1" applyBorder="1"/>
    <xf numFmtId="0" fontId="13" fillId="0" borderId="11" xfId="0" applyFont="1" applyFill="1" applyBorder="1"/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righ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41" xfId="0" applyNumberFormat="1" applyFont="1" applyFill="1" applyBorder="1" applyAlignment="1">
      <alignment horizontal="right"/>
    </xf>
    <xf numFmtId="0" fontId="13" fillId="0" borderId="46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wrapText="1"/>
    </xf>
    <xf numFmtId="0" fontId="13" fillId="0" borderId="43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21" fillId="0" borderId="0" xfId="0" applyFont="1" applyFill="1" applyAlignment="1">
      <alignment horizontal="right"/>
    </xf>
    <xf numFmtId="0" fontId="21" fillId="0" borderId="0" xfId="0" applyFont="1" applyFill="1"/>
    <xf numFmtId="0" fontId="21" fillId="0" borderId="2" xfId="0" applyFont="1" applyFill="1" applyBorder="1" applyAlignment="1"/>
    <xf numFmtId="0" fontId="0" fillId="0" borderId="2" xfId="0" applyFont="1" applyFill="1" applyBorder="1" applyAlignment="1"/>
    <xf numFmtId="0" fontId="21" fillId="0" borderId="12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right"/>
    </xf>
    <xf numFmtId="0" fontId="13" fillId="0" borderId="27" xfId="0" applyFont="1" applyFill="1" applyBorder="1"/>
    <xf numFmtId="0" fontId="0" fillId="0" borderId="2" xfId="0" applyFill="1" applyBorder="1" applyAlignment="1">
      <alignment wrapText="1"/>
    </xf>
    <xf numFmtId="0" fontId="23" fillId="0" borderId="2" xfId="0" applyFont="1" applyFill="1" applyBorder="1" applyAlignment="1">
      <alignment horizontal="left" vertical="center" wrapText="1" indent="5"/>
    </xf>
    <xf numFmtId="0" fontId="21" fillId="0" borderId="3" xfId="0" applyFont="1" applyFill="1" applyBorder="1" applyAlignment="1">
      <alignment horizontal="center"/>
    </xf>
    <xf numFmtId="0" fontId="21" fillId="0" borderId="13" xfId="0" applyFont="1" applyFill="1" applyBorder="1"/>
    <xf numFmtId="0" fontId="21" fillId="0" borderId="4" xfId="0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 vertical="center" wrapText="1"/>
    </xf>
    <xf numFmtId="0" fontId="0" fillId="0" borderId="38" xfId="0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4" fillId="0" borderId="12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1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/>
    <xf numFmtId="0" fontId="7" fillId="4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/>
    <xf numFmtId="0" fontId="21" fillId="0" borderId="25" xfId="0" applyFont="1" applyFill="1" applyBorder="1"/>
    <xf numFmtId="0" fontId="7" fillId="0" borderId="0" xfId="0" applyFont="1" applyFill="1" applyAlignment="1">
      <alignment horizontal="right" vertical="center" wrapText="1"/>
    </xf>
    <xf numFmtId="0" fontId="21" fillId="0" borderId="50" xfId="0" applyFont="1" applyFill="1" applyBorder="1" applyAlignment="1">
      <alignment horizontal="right"/>
    </xf>
    <xf numFmtId="0" fontId="21" fillId="0" borderId="37" xfId="0" applyFont="1" applyFill="1" applyBorder="1"/>
    <xf numFmtId="0" fontId="1" fillId="0" borderId="3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44" xfId="0" applyFont="1" applyFill="1" applyBorder="1"/>
    <xf numFmtId="0" fontId="14" fillId="0" borderId="5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right"/>
    </xf>
    <xf numFmtId="0" fontId="21" fillId="0" borderId="4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0" fillId="0" borderId="44" xfId="0" applyFill="1" applyBorder="1"/>
    <xf numFmtId="0" fontId="0" fillId="0" borderId="41" xfId="0" applyFill="1" applyBorder="1"/>
    <xf numFmtId="0" fontId="21" fillId="0" borderId="12" xfId="0" applyFont="1" applyFill="1" applyBorder="1"/>
    <xf numFmtId="0" fontId="21" fillId="0" borderId="4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right"/>
    </xf>
    <xf numFmtId="0" fontId="21" fillId="0" borderId="27" xfId="0" applyFont="1" applyFill="1" applyBorder="1"/>
    <xf numFmtId="0" fontId="1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0" fillId="6" borderId="0" xfId="0" applyFont="1" applyFill="1"/>
    <xf numFmtId="0" fontId="1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21" fillId="6" borderId="0" xfId="0" applyFont="1" applyFill="1" applyAlignment="1">
      <alignment horizontal="right"/>
    </xf>
    <xf numFmtId="0" fontId="1" fillId="6" borderId="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right"/>
    </xf>
    <xf numFmtId="0" fontId="13" fillId="6" borderId="13" xfId="0" applyFont="1" applyFill="1" applyBorder="1" applyAlignment="1">
      <alignment horizontal="left"/>
    </xf>
    <xf numFmtId="0" fontId="13" fillId="6" borderId="13" xfId="0" applyFont="1" applyFill="1" applyBorder="1"/>
    <xf numFmtId="0" fontId="13" fillId="6" borderId="14" xfId="0" applyFont="1" applyFill="1" applyBorder="1"/>
    <xf numFmtId="0" fontId="21" fillId="6" borderId="2" xfId="0" applyFont="1" applyFill="1" applyBorder="1" applyAlignment="1">
      <alignment horizontal="right"/>
    </xf>
    <xf numFmtId="0" fontId="1" fillId="6" borderId="25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right"/>
    </xf>
    <xf numFmtId="0" fontId="13" fillId="6" borderId="31" xfId="0" applyFont="1" applyFill="1" applyBorder="1" applyAlignment="1">
      <alignment horizontal="left"/>
    </xf>
    <xf numFmtId="0" fontId="13" fillId="6" borderId="31" xfId="0" applyFont="1" applyFill="1" applyBorder="1"/>
    <xf numFmtId="0" fontId="13" fillId="6" borderId="32" xfId="0" applyFont="1" applyFill="1" applyBorder="1"/>
    <xf numFmtId="0" fontId="1" fillId="6" borderId="1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21" fillId="0" borderId="52" xfId="0" applyFont="1" applyFill="1" applyBorder="1"/>
    <xf numFmtId="0" fontId="13" fillId="6" borderId="13" xfId="0" applyFont="1" applyFill="1" applyBorder="1" applyAlignment="1">
      <alignment horizontal="right" vertical="center" wrapText="1"/>
    </xf>
    <xf numFmtId="0" fontId="13" fillId="6" borderId="13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rublev.ru/about/offices.php" TargetMode="External"/><Relationship Id="rId1" Type="http://schemas.openxmlformats.org/officeDocument/2006/relationships/hyperlink" Target="http://www.rublev.ru/about/offices.ph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P156"/>
  <sheetViews>
    <sheetView zoomScale="80" zoomScaleNormal="80" workbookViewId="0">
      <selection activeCell="B66" sqref="B66"/>
    </sheetView>
  </sheetViews>
  <sheetFormatPr defaultColWidth="59.140625" defaultRowHeight="15"/>
  <cols>
    <col min="1" max="1" width="1.85546875" style="2" customWidth="1"/>
    <col min="2" max="2" width="51" style="163" customWidth="1"/>
    <col min="3" max="3" width="45.85546875" style="144" bestFit="1" customWidth="1"/>
    <col min="4" max="4" width="13" style="167" customWidth="1"/>
    <col min="5" max="5" width="17" style="167" customWidth="1"/>
    <col min="6" max="13" width="12.28515625" style="2" customWidth="1"/>
    <col min="14" max="14" width="6.140625" style="2" customWidth="1"/>
    <col min="15" max="15" width="13" style="2" customWidth="1"/>
    <col min="16" max="16" width="30.85546875" style="2" bestFit="1" customWidth="1"/>
    <col min="17" max="16384" width="59.140625" style="2"/>
  </cols>
  <sheetData>
    <row r="2" spans="2:16" ht="15.75" thickBot="1">
      <c r="B2" s="219" t="s">
        <v>55</v>
      </c>
      <c r="C2" s="220"/>
      <c r="D2" s="164"/>
      <c r="E2" s="164"/>
      <c r="F2" s="145"/>
      <c r="G2" s="145"/>
      <c r="H2" s="145"/>
      <c r="I2" s="145"/>
      <c r="J2" s="145"/>
      <c r="K2" s="145"/>
      <c r="L2" s="145"/>
      <c r="M2" s="145"/>
    </row>
    <row r="3" spans="2:16" ht="21.75" thickBot="1">
      <c r="B3" s="220"/>
      <c r="C3" s="220"/>
      <c r="D3" s="164"/>
      <c r="E3" s="164"/>
      <c r="F3" s="216" t="s">
        <v>53</v>
      </c>
      <c r="G3" s="217"/>
      <c r="H3" s="217"/>
      <c r="I3" s="217"/>
      <c r="J3" s="217"/>
      <c r="K3" s="217"/>
      <c r="L3" s="217"/>
      <c r="M3" s="218"/>
    </row>
    <row r="4" spans="2:16" s="136" customFormat="1" ht="36.75" thickBot="1">
      <c r="B4" s="161" t="s">
        <v>0</v>
      </c>
      <c r="C4" s="146" t="s">
        <v>49</v>
      </c>
      <c r="D4" s="147" t="s">
        <v>51</v>
      </c>
      <c r="E4" s="147" t="s">
        <v>52</v>
      </c>
      <c r="F4" s="147" t="s">
        <v>41</v>
      </c>
      <c r="G4" s="147" t="s">
        <v>42</v>
      </c>
      <c r="H4" s="147" t="s">
        <v>46</v>
      </c>
      <c r="I4" s="147" t="s">
        <v>45</v>
      </c>
      <c r="J4" s="147" t="s">
        <v>40</v>
      </c>
      <c r="K4" s="147" t="s">
        <v>44</v>
      </c>
      <c r="L4" s="147" t="s">
        <v>43</v>
      </c>
      <c r="M4" s="147" t="s">
        <v>47</v>
      </c>
    </row>
    <row r="5" spans="2:16" ht="15.75" thickBot="1">
      <c r="B5" s="162" t="s">
        <v>1</v>
      </c>
      <c r="C5" s="3" t="s">
        <v>2</v>
      </c>
      <c r="D5" s="18" t="s">
        <v>62</v>
      </c>
      <c r="E5" s="18" t="s">
        <v>571</v>
      </c>
      <c r="F5" s="18" t="s">
        <v>48</v>
      </c>
      <c r="G5" s="1"/>
      <c r="H5" s="1" t="s">
        <v>48</v>
      </c>
      <c r="I5" s="1" t="s">
        <v>48</v>
      </c>
      <c r="J5" s="1" t="s">
        <v>48</v>
      </c>
      <c r="K5" s="1" t="s">
        <v>48</v>
      </c>
      <c r="L5" s="1" t="s">
        <v>48</v>
      </c>
      <c r="M5" s="1"/>
      <c r="O5" s="140"/>
      <c r="P5" s="141" t="s">
        <v>50</v>
      </c>
    </row>
    <row r="6" spans="2:16">
      <c r="B6" s="162" t="s">
        <v>908</v>
      </c>
      <c r="C6" s="3" t="s">
        <v>909</v>
      </c>
      <c r="D6" s="18"/>
      <c r="E6" s="1" t="s">
        <v>570</v>
      </c>
      <c r="F6" s="18"/>
      <c r="G6" s="1"/>
      <c r="H6" s="1"/>
      <c r="I6" s="1"/>
      <c r="J6" s="1"/>
      <c r="K6" s="1"/>
      <c r="L6" s="1"/>
      <c r="M6" s="1"/>
      <c r="O6" s="142"/>
      <c r="P6" s="187"/>
    </row>
    <row r="7" spans="2:16">
      <c r="B7" s="162" t="s">
        <v>859</v>
      </c>
      <c r="C7" s="3" t="s">
        <v>740</v>
      </c>
      <c r="D7" s="18"/>
      <c r="E7" s="1" t="s">
        <v>570</v>
      </c>
      <c r="F7" s="18"/>
      <c r="G7" s="1"/>
      <c r="H7" s="1"/>
      <c r="I7" s="1"/>
      <c r="J7" s="1"/>
      <c r="K7" s="1"/>
      <c r="L7" s="1"/>
      <c r="M7" s="1"/>
      <c r="O7" s="142"/>
      <c r="P7" s="187"/>
    </row>
    <row r="8" spans="2:16">
      <c r="B8" s="162" t="s">
        <v>750</v>
      </c>
      <c r="C8" s="3" t="s">
        <v>64</v>
      </c>
      <c r="D8" s="1" t="s">
        <v>62</v>
      </c>
      <c r="E8" s="1" t="s">
        <v>570</v>
      </c>
      <c r="F8" s="1"/>
      <c r="G8" s="1"/>
      <c r="H8" s="1" t="s">
        <v>48</v>
      </c>
      <c r="I8" s="1" t="s">
        <v>48</v>
      </c>
      <c r="J8" s="1" t="s">
        <v>48</v>
      </c>
      <c r="K8" s="1" t="s">
        <v>48</v>
      </c>
      <c r="L8" s="1" t="s">
        <v>48</v>
      </c>
      <c r="M8" s="1"/>
      <c r="O8" s="142"/>
      <c r="P8" s="187"/>
    </row>
    <row r="9" spans="2:16">
      <c r="B9" s="162" t="s">
        <v>3</v>
      </c>
      <c r="C9" s="3" t="s">
        <v>2</v>
      </c>
      <c r="D9" s="1"/>
      <c r="E9" s="1" t="s">
        <v>570</v>
      </c>
      <c r="F9" s="1"/>
      <c r="G9" s="1"/>
      <c r="H9" s="1" t="s">
        <v>48</v>
      </c>
      <c r="I9" s="1" t="s">
        <v>48</v>
      </c>
      <c r="J9" s="1" t="s">
        <v>48</v>
      </c>
      <c r="K9" s="1" t="s">
        <v>48</v>
      </c>
      <c r="L9" s="1" t="s">
        <v>48</v>
      </c>
      <c r="M9" s="1"/>
    </row>
    <row r="10" spans="2:16">
      <c r="B10" s="162" t="s">
        <v>4</v>
      </c>
      <c r="C10" s="3" t="s">
        <v>465</v>
      </c>
      <c r="D10" s="1"/>
      <c r="E10" s="18" t="s">
        <v>571</v>
      </c>
      <c r="F10" s="1" t="s">
        <v>48</v>
      </c>
      <c r="G10" s="1"/>
      <c r="H10" s="1"/>
      <c r="I10" s="1"/>
      <c r="J10" s="1" t="s">
        <v>48</v>
      </c>
      <c r="K10" s="1"/>
      <c r="L10" s="1"/>
      <c r="M10" s="1"/>
    </row>
    <row r="11" spans="2:16">
      <c r="B11" s="162" t="s">
        <v>872</v>
      </c>
      <c r="C11" s="3" t="s">
        <v>873</v>
      </c>
      <c r="D11" s="1"/>
      <c r="E11" s="18" t="s">
        <v>892</v>
      </c>
      <c r="F11" s="1"/>
      <c r="G11" s="1"/>
      <c r="H11" s="1"/>
      <c r="I11" s="1"/>
      <c r="J11" s="1"/>
      <c r="K11" s="1"/>
      <c r="L11" s="1"/>
      <c r="M11" s="1"/>
    </row>
    <row r="12" spans="2:16">
      <c r="B12" s="162" t="s">
        <v>874</v>
      </c>
      <c r="C12" s="3" t="s">
        <v>875</v>
      </c>
      <c r="D12" s="1"/>
      <c r="E12" s="18" t="s">
        <v>892</v>
      </c>
      <c r="F12" s="1"/>
      <c r="G12" s="1"/>
      <c r="H12" s="1"/>
      <c r="I12" s="1"/>
      <c r="J12" s="1"/>
      <c r="K12" s="1"/>
      <c r="L12" s="1"/>
      <c r="M12" s="1"/>
    </row>
    <row r="13" spans="2:16">
      <c r="B13" s="162" t="s">
        <v>883</v>
      </c>
      <c r="C13" s="3" t="s">
        <v>884</v>
      </c>
      <c r="D13" s="1"/>
      <c r="E13" s="18" t="s">
        <v>892</v>
      </c>
      <c r="F13" s="1"/>
      <c r="G13" s="1"/>
      <c r="H13" s="1"/>
      <c r="I13" s="1"/>
      <c r="J13" s="1"/>
      <c r="K13" s="1"/>
      <c r="L13" s="1"/>
      <c r="M13" s="1"/>
    </row>
    <row r="14" spans="2:16" ht="16.5" customHeight="1">
      <c r="B14" s="162" t="s">
        <v>876</v>
      </c>
      <c r="C14" s="3" t="s">
        <v>878</v>
      </c>
      <c r="D14" s="1"/>
      <c r="E14" s="18" t="s">
        <v>892</v>
      </c>
      <c r="F14" s="1"/>
      <c r="G14" s="1"/>
      <c r="H14" s="1"/>
      <c r="I14" s="1"/>
      <c r="J14" s="1"/>
      <c r="K14" s="1"/>
      <c r="L14" s="1"/>
      <c r="M14" s="1"/>
    </row>
    <row r="15" spans="2:16" ht="28.5">
      <c r="B15" s="162" t="s">
        <v>882</v>
      </c>
      <c r="C15" s="3" t="s">
        <v>885</v>
      </c>
      <c r="D15" s="1"/>
      <c r="E15" s="18" t="s">
        <v>892</v>
      </c>
      <c r="F15" s="1"/>
      <c r="G15" s="1"/>
      <c r="H15" s="1"/>
      <c r="I15" s="1"/>
      <c r="J15" s="1"/>
      <c r="K15" s="1"/>
      <c r="L15" s="1"/>
      <c r="M15" s="1"/>
    </row>
    <row r="16" spans="2:16">
      <c r="B16" s="162" t="s">
        <v>479</v>
      </c>
      <c r="C16" s="3" t="s">
        <v>64</v>
      </c>
      <c r="D16" s="1"/>
      <c r="E16" s="1" t="s">
        <v>570</v>
      </c>
      <c r="F16" s="1" t="s">
        <v>48</v>
      </c>
      <c r="G16" s="1"/>
      <c r="H16" s="1" t="s">
        <v>48</v>
      </c>
      <c r="I16" s="1" t="s">
        <v>48</v>
      </c>
      <c r="J16" s="1" t="s">
        <v>48</v>
      </c>
      <c r="K16" s="1" t="s">
        <v>48</v>
      </c>
      <c r="L16" s="1" t="s">
        <v>48</v>
      </c>
      <c r="M16" s="1"/>
    </row>
    <row r="17" spans="1:13">
      <c r="B17" s="162" t="s">
        <v>481</v>
      </c>
      <c r="C17" s="3" t="s">
        <v>5</v>
      </c>
      <c r="D17" s="1"/>
      <c r="E17" s="18" t="s">
        <v>571</v>
      </c>
      <c r="F17" s="1"/>
      <c r="G17" s="1"/>
      <c r="H17" s="1" t="s">
        <v>48</v>
      </c>
      <c r="I17" s="1" t="s">
        <v>48</v>
      </c>
      <c r="J17" s="1" t="s">
        <v>48</v>
      </c>
      <c r="K17" s="1" t="s">
        <v>48</v>
      </c>
      <c r="L17" s="1" t="s">
        <v>48</v>
      </c>
      <c r="M17" s="1"/>
    </row>
    <row r="18" spans="1:13">
      <c r="B18" s="162" t="s">
        <v>486</v>
      </c>
      <c r="C18" s="3" t="s">
        <v>2</v>
      </c>
      <c r="D18" s="1" t="s">
        <v>62</v>
      </c>
      <c r="E18" s="1" t="s">
        <v>570</v>
      </c>
      <c r="F18" s="1" t="s">
        <v>48</v>
      </c>
      <c r="G18" s="1"/>
      <c r="H18" s="1" t="s">
        <v>48</v>
      </c>
      <c r="I18" s="1" t="s">
        <v>48</v>
      </c>
      <c r="J18" s="1" t="s">
        <v>48</v>
      </c>
      <c r="K18" s="1" t="s">
        <v>48</v>
      </c>
      <c r="L18" s="1" t="s">
        <v>48</v>
      </c>
      <c r="M18" s="1"/>
    </row>
    <row r="19" spans="1:13">
      <c r="B19" s="162" t="s">
        <v>906</v>
      </c>
      <c r="C19" s="3" t="s">
        <v>907</v>
      </c>
      <c r="D19" s="1"/>
      <c r="E19" s="1" t="s">
        <v>570</v>
      </c>
      <c r="F19" s="1"/>
      <c r="G19" s="1"/>
      <c r="H19" s="1"/>
      <c r="I19" s="1"/>
      <c r="J19" s="1"/>
      <c r="K19" s="1"/>
      <c r="L19" s="1"/>
      <c r="M19" s="1"/>
    </row>
    <row r="20" spans="1:13">
      <c r="B20" s="162" t="s">
        <v>654</v>
      </c>
      <c r="C20" s="3" t="s">
        <v>11</v>
      </c>
      <c r="D20" s="1"/>
      <c r="E20" s="1" t="s">
        <v>570</v>
      </c>
      <c r="F20" s="1"/>
      <c r="G20" s="1"/>
      <c r="H20" s="1" t="s">
        <v>48</v>
      </c>
      <c r="I20" s="1" t="s">
        <v>48</v>
      </c>
      <c r="J20" s="1" t="s">
        <v>48</v>
      </c>
      <c r="K20" s="1" t="s">
        <v>48</v>
      </c>
      <c r="L20" s="1" t="s">
        <v>48</v>
      </c>
      <c r="M20" s="1"/>
    </row>
    <row r="21" spans="1:13" ht="15" customHeight="1">
      <c r="B21" s="162" t="s">
        <v>902</v>
      </c>
      <c r="C21" s="3" t="s">
        <v>903</v>
      </c>
      <c r="D21" s="1"/>
      <c r="E21" s="1" t="s">
        <v>570</v>
      </c>
      <c r="F21" s="1"/>
      <c r="G21" s="1"/>
      <c r="H21" s="1"/>
      <c r="I21" s="1"/>
      <c r="J21" s="1"/>
      <c r="K21" s="1"/>
      <c r="L21" s="1"/>
      <c r="M21" s="1"/>
    </row>
    <row r="22" spans="1:13">
      <c r="B22" s="162" t="s">
        <v>690</v>
      </c>
      <c r="C22" s="3" t="s">
        <v>821</v>
      </c>
      <c r="D22" s="1"/>
      <c r="E22" s="18" t="s">
        <v>571</v>
      </c>
      <c r="F22" s="1"/>
      <c r="G22" s="1"/>
      <c r="H22" s="1"/>
      <c r="I22" s="1"/>
      <c r="J22" s="1"/>
      <c r="K22" s="1"/>
      <c r="L22" s="1"/>
      <c r="M22" s="1"/>
    </row>
    <row r="23" spans="1:13">
      <c r="B23" s="162" t="s">
        <v>852</v>
      </c>
      <c r="C23" s="3" t="s">
        <v>854</v>
      </c>
      <c r="D23" s="1"/>
      <c r="E23" s="18" t="s">
        <v>892</v>
      </c>
      <c r="F23" s="1"/>
      <c r="G23" s="1"/>
      <c r="H23" s="1"/>
      <c r="I23" s="1"/>
      <c r="J23" s="1"/>
      <c r="K23" s="1"/>
      <c r="L23" s="1"/>
      <c r="M23" s="1"/>
    </row>
    <row r="24" spans="1:13" s="138" customFormat="1">
      <c r="B24" s="9" t="s">
        <v>953</v>
      </c>
      <c r="C24" s="137" t="s">
        <v>952</v>
      </c>
      <c r="D24" s="1"/>
      <c r="E24" s="18" t="s">
        <v>892</v>
      </c>
      <c r="F24" s="1"/>
      <c r="G24" s="1"/>
      <c r="H24" s="1"/>
      <c r="I24" s="1"/>
      <c r="J24" s="1"/>
      <c r="K24" s="1"/>
      <c r="L24" s="1"/>
      <c r="M24" s="1"/>
    </row>
    <row r="25" spans="1:13" s="138" customFormat="1">
      <c r="B25" s="100" t="s">
        <v>954</v>
      </c>
      <c r="C25" s="99" t="s">
        <v>952</v>
      </c>
      <c r="D25" s="1"/>
      <c r="E25" s="18" t="s">
        <v>892</v>
      </c>
      <c r="F25" s="1"/>
      <c r="G25" s="1"/>
      <c r="H25" s="1"/>
      <c r="I25" s="1"/>
      <c r="J25" s="1"/>
      <c r="K25" s="1"/>
      <c r="L25" s="1"/>
      <c r="M25" s="1"/>
    </row>
    <row r="26" spans="1:13" s="138" customFormat="1">
      <c r="B26" s="162" t="s">
        <v>879</v>
      </c>
      <c r="C26" s="3" t="s">
        <v>880</v>
      </c>
      <c r="D26" s="1"/>
      <c r="E26" s="1" t="s">
        <v>570</v>
      </c>
      <c r="F26" s="1"/>
      <c r="G26" s="1"/>
      <c r="H26" s="1"/>
      <c r="I26" s="1"/>
      <c r="J26" s="1"/>
      <c r="K26" s="1"/>
      <c r="L26" s="1"/>
      <c r="M26" s="1"/>
    </row>
    <row r="27" spans="1:13" s="138" customFormat="1">
      <c r="B27" s="9" t="s">
        <v>948</v>
      </c>
      <c r="C27" s="137" t="s">
        <v>949</v>
      </c>
      <c r="D27" s="1"/>
      <c r="E27" s="18" t="s">
        <v>892</v>
      </c>
      <c r="F27" s="1"/>
      <c r="G27" s="1"/>
      <c r="H27" s="1"/>
      <c r="I27" s="1"/>
      <c r="J27" s="1"/>
      <c r="K27" s="1"/>
      <c r="L27" s="1"/>
      <c r="M27" s="1"/>
    </row>
    <row r="28" spans="1:13" s="138" customFormat="1">
      <c r="B28" s="162" t="s">
        <v>803</v>
      </c>
      <c r="C28" s="3" t="s">
        <v>740</v>
      </c>
      <c r="D28" s="1"/>
      <c r="E28" s="18" t="s">
        <v>571</v>
      </c>
      <c r="F28" s="1"/>
      <c r="G28" s="1"/>
      <c r="H28" s="1" t="s">
        <v>48</v>
      </c>
      <c r="I28" s="1" t="s">
        <v>48</v>
      </c>
      <c r="J28" s="1" t="s">
        <v>48</v>
      </c>
      <c r="K28" s="1" t="s">
        <v>48</v>
      </c>
      <c r="L28" s="1" t="s">
        <v>48</v>
      </c>
      <c r="M28" s="1"/>
    </row>
    <row r="29" spans="1:13">
      <c r="B29" s="162" t="s">
        <v>491</v>
      </c>
      <c r="C29" s="3" t="s">
        <v>5</v>
      </c>
      <c r="D29" s="1" t="s">
        <v>62</v>
      </c>
      <c r="E29" s="18" t="s">
        <v>571</v>
      </c>
      <c r="F29" s="1" t="s">
        <v>48</v>
      </c>
      <c r="G29" s="1"/>
      <c r="H29" s="1" t="s">
        <v>48</v>
      </c>
      <c r="I29" s="1" t="s">
        <v>48</v>
      </c>
      <c r="J29" s="1" t="s">
        <v>48</v>
      </c>
      <c r="K29" s="1" t="s">
        <v>48</v>
      </c>
      <c r="L29" s="1" t="s">
        <v>48</v>
      </c>
      <c r="M29" s="1"/>
    </row>
    <row r="30" spans="1:13">
      <c r="A30" s="2" t="s">
        <v>823</v>
      </c>
      <c r="B30" s="162" t="s">
        <v>735</v>
      </c>
      <c r="C30" s="3" t="s">
        <v>824</v>
      </c>
      <c r="D30" s="1" t="s">
        <v>62</v>
      </c>
      <c r="E30" s="1" t="s">
        <v>570</v>
      </c>
      <c r="F30" s="1"/>
      <c r="G30" s="1"/>
      <c r="H30" s="1"/>
      <c r="I30" s="1"/>
      <c r="J30" s="1"/>
      <c r="K30" s="1" t="s">
        <v>48</v>
      </c>
      <c r="L30" s="1" t="s">
        <v>48</v>
      </c>
      <c r="M30" s="1"/>
    </row>
    <row r="31" spans="1:13">
      <c r="B31" s="162" t="s">
        <v>834</v>
      </c>
      <c r="C31" s="3" t="s">
        <v>837</v>
      </c>
      <c r="D31" s="1"/>
      <c r="E31" s="1" t="s">
        <v>570</v>
      </c>
      <c r="F31" s="1"/>
      <c r="G31" s="1"/>
      <c r="H31" s="1"/>
      <c r="I31" s="1"/>
      <c r="J31" s="1"/>
      <c r="K31" s="1"/>
      <c r="L31" s="1"/>
      <c r="M31" s="1"/>
    </row>
    <row r="32" spans="1:13">
      <c r="B32" s="162" t="s">
        <v>6</v>
      </c>
      <c r="C32" s="3" t="s">
        <v>5</v>
      </c>
      <c r="D32" s="1" t="s">
        <v>62</v>
      </c>
      <c r="E32" s="1" t="s">
        <v>570</v>
      </c>
      <c r="F32" s="1" t="s">
        <v>48</v>
      </c>
      <c r="G32" s="1"/>
      <c r="H32" s="1" t="s">
        <v>48</v>
      </c>
      <c r="I32" s="1" t="s">
        <v>48</v>
      </c>
      <c r="J32" s="1" t="s">
        <v>48</v>
      </c>
      <c r="K32" s="1" t="s">
        <v>48</v>
      </c>
      <c r="L32" s="1" t="s">
        <v>48</v>
      </c>
      <c r="M32" s="1"/>
    </row>
    <row r="33" spans="1:14">
      <c r="B33" s="162" t="s">
        <v>751</v>
      </c>
      <c r="C33" s="3" t="s">
        <v>734</v>
      </c>
      <c r="D33" s="1" t="s">
        <v>62</v>
      </c>
      <c r="E33" s="1" t="s">
        <v>570</v>
      </c>
      <c r="F33" s="1"/>
      <c r="G33" s="1"/>
      <c r="H33" s="1" t="s">
        <v>48</v>
      </c>
      <c r="I33" s="1" t="s">
        <v>48</v>
      </c>
      <c r="J33" s="1" t="s">
        <v>48</v>
      </c>
      <c r="K33" s="1" t="s">
        <v>48</v>
      </c>
      <c r="L33" s="1" t="s">
        <v>48</v>
      </c>
      <c r="M33" s="1"/>
    </row>
    <row r="34" spans="1:14">
      <c r="B34" s="162" t="s">
        <v>7</v>
      </c>
      <c r="C34" s="3" t="s">
        <v>2</v>
      </c>
      <c r="D34" s="1" t="s">
        <v>62</v>
      </c>
      <c r="E34" s="1" t="s">
        <v>816</v>
      </c>
      <c r="F34" s="1" t="s">
        <v>48</v>
      </c>
      <c r="G34" s="1"/>
      <c r="H34" s="1" t="s">
        <v>48</v>
      </c>
      <c r="I34" s="1" t="s">
        <v>48</v>
      </c>
      <c r="J34" s="1" t="s">
        <v>48</v>
      </c>
      <c r="K34" s="1" t="s">
        <v>48</v>
      </c>
      <c r="L34" s="1" t="s">
        <v>48</v>
      </c>
      <c r="M34" s="1"/>
    </row>
    <row r="35" spans="1:14" s="4" customFormat="1" ht="28.5">
      <c r="A35" s="157"/>
      <c r="B35" s="162" t="s">
        <v>865</v>
      </c>
      <c r="C35" s="3" t="s">
        <v>866</v>
      </c>
      <c r="D35" s="1"/>
      <c r="E35" s="18" t="s">
        <v>892</v>
      </c>
      <c r="F35" s="1"/>
      <c r="G35" s="1"/>
      <c r="H35" s="1"/>
      <c r="I35" s="1"/>
      <c r="J35" s="1"/>
      <c r="K35" s="1"/>
      <c r="L35" s="1"/>
      <c r="M35" s="1"/>
      <c r="N35" s="158"/>
    </row>
    <row r="36" spans="1:14" ht="28.5">
      <c r="B36" s="162" t="s">
        <v>849</v>
      </c>
      <c r="C36" s="3" t="s">
        <v>850</v>
      </c>
      <c r="D36" s="1"/>
      <c r="E36" s="18" t="s">
        <v>892</v>
      </c>
      <c r="F36" s="1"/>
      <c r="G36" s="1"/>
      <c r="H36" s="1"/>
      <c r="I36" s="1"/>
      <c r="J36" s="1"/>
      <c r="K36" s="1"/>
      <c r="L36" s="1"/>
      <c r="M36" s="1"/>
    </row>
    <row r="37" spans="1:14">
      <c r="B37" s="162" t="s">
        <v>893</v>
      </c>
      <c r="C37" s="3" t="s">
        <v>894</v>
      </c>
      <c r="D37" s="1"/>
      <c r="E37" s="18" t="s">
        <v>892</v>
      </c>
      <c r="F37" s="1"/>
      <c r="G37" s="1"/>
      <c r="H37" s="1"/>
      <c r="I37" s="1"/>
      <c r="J37" s="1"/>
      <c r="K37" s="1"/>
      <c r="L37" s="1"/>
      <c r="M37" s="1"/>
    </row>
    <row r="38" spans="1:14">
      <c r="B38" s="162" t="s">
        <v>845</v>
      </c>
      <c r="C38" s="3"/>
      <c r="D38" s="1"/>
      <c r="E38" s="18" t="s">
        <v>892</v>
      </c>
      <c r="F38" s="1"/>
      <c r="G38" s="1"/>
      <c r="H38" s="1"/>
      <c r="I38" s="1"/>
      <c r="J38" s="1"/>
      <c r="K38" s="1"/>
      <c r="L38" s="1"/>
      <c r="M38" s="1"/>
    </row>
    <row r="39" spans="1:14">
      <c r="B39" s="162" t="s">
        <v>861</v>
      </c>
      <c r="C39" s="3" t="s">
        <v>734</v>
      </c>
      <c r="D39" s="1"/>
      <c r="E39" s="1" t="s">
        <v>816</v>
      </c>
      <c r="F39" s="1"/>
      <c r="G39" s="1"/>
      <c r="H39" s="1" t="s">
        <v>48</v>
      </c>
      <c r="I39" s="1" t="s">
        <v>48</v>
      </c>
      <c r="J39" s="1" t="s">
        <v>48</v>
      </c>
      <c r="K39" s="1" t="s">
        <v>48</v>
      </c>
      <c r="L39" s="1" t="s">
        <v>48</v>
      </c>
      <c r="M39" s="1"/>
    </row>
    <row r="40" spans="1:14">
      <c r="B40" s="162" t="s">
        <v>8</v>
      </c>
      <c r="C40" s="3" t="s">
        <v>5</v>
      </c>
      <c r="D40" s="1" t="s">
        <v>62</v>
      </c>
      <c r="E40" s="1" t="s">
        <v>816</v>
      </c>
      <c r="F40" s="1" t="s">
        <v>48</v>
      </c>
      <c r="G40" s="1"/>
      <c r="H40" s="1" t="s">
        <v>48</v>
      </c>
      <c r="I40" s="1" t="s">
        <v>48</v>
      </c>
      <c r="J40" s="1" t="s">
        <v>48</v>
      </c>
      <c r="K40" s="1" t="s">
        <v>48</v>
      </c>
      <c r="L40" s="1" t="s">
        <v>48</v>
      </c>
      <c r="M40" s="1"/>
    </row>
    <row r="41" spans="1:14">
      <c r="B41" s="162" t="s">
        <v>856</v>
      </c>
      <c r="C41" s="3" t="s">
        <v>857</v>
      </c>
      <c r="D41" s="1"/>
      <c r="E41" s="1" t="s">
        <v>816</v>
      </c>
      <c r="F41" s="1"/>
      <c r="G41" s="1"/>
      <c r="H41" s="1"/>
      <c r="I41" s="1"/>
      <c r="J41" s="1"/>
      <c r="K41" s="1"/>
      <c r="L41" s="1"/>
      <c r="M41" s="1"/>
    </row>
    <row r="42" spans="1:14">
      <c r="B42" s="162" t="s">
        <v>961</v>
      </c>
      <c r="C42" s="3"/>
      <c r="D42" s="1"/>
      <c r="E42" s="1" t="s">
        <v>816</v>
      </c>
      <c r="F42" s="1"/>
      <c r="G42" s="1"/>
      <c r="H42" s="1"/>
      <c r="I42" s="1"/>
      <c r="J42" s="1"/>
      <c r="K42" s="1"/>
      <c r="L42" s="1"/>
      <c r="M42" s="1"/>
    </row>
    <row r="43" spans="1:14">
      <c r="B43" s="162" t="s">
        <v>9</v>
      </c>
      <c r="C43" s="3" t="s">
        <v>820</v>
      </c>
      <c r="D43" s="1"/>
      <c r="E43" s="1" t="s">
        <v>816</v>
      </c>
      <c r="F43" s="1" t="s">
        <v>48</v>
      </c>
      <c r="G43" s="1"/>
      <c r="H43" s="1"/>
      <c r="I43" s="1"/>
      <c r="J43" s="1"/>
      <c r="K43" s="1"/>
      <c r="L43" s="1"/>
      <c r="M43" s="1"/>
    </row>
    <row r="44" spans="1:14">
      <c r="B44" s="162" t="s">
        <v>10</v>
      </c>
      <c r="C44" s="3" t="s">
        <v>5</v>
      </c>
      <c r="D44" s="1" t="s">
        <v>62</v>
      </c>
      <c r="E44" s="1" t="s">
        <v>816</v>
      </c>
      <c r="F44" s="1" t="s">
        <v>48</v>
      </c>
      <c r="G44" s="1"/>
      <c r="H44" s="1" t="s">
        <v>48</v>
      </c>
      <c r="I44" s="1" t="s">
        <v>48</v>
      </c>
      <c r="J44" s="1" t="s">
        <v>48</v>
      </c>
      <c r="K44" s="1" t="s">
        <v>48</v>
      </c>
      <c r="L44" s="1" t="s">
        <v>48</v>
      </c>
      <c r="M44" s="1"/>
    </row>
    <row r="45" spans="1:14">
      <c r="B45" s="162" t="s">
        <v>598</v>
      </c>
      <c r="C45" s="3" t="s">
        <v>819</v>
      </c>
      <c r="D45" s="10"/>
      <c r="E45" s="1" t="s">
        <v>816</v>
      </c>
      <c r="F45" s="1"/>
      <c r="G45" s="1"/>
      <c r="H45" s="1"/>
      <c r="I45" s="1"/>
      <c r="J45" s="1"/>
      <c r="K45" s="1"/>
      <c r="L45" s="1"/>
      <c r="M45" s="1"/>
    </row>
    <row r="46" spans="1:14">
      <c r="B46" s="162" t="s">
        <v>520</v>
      </c>
      <c r="C46" s="3" t="s">
        <v>2</v>
      </c>
      <c r="D46" s="1"/>
      <c r="E46" s="1" t="s">
        <v>816</v>
      </c>
      <c r="F46" s="1"/>
      <c r="G46" s="1"/>
      <c r="H46" s="1" t="s">
        <v>48</v>
      </c>
      <c r="I46" s="1" t="s">
        <v>48</v>
      </c>
      <c r="J46" s="1" t="s">
        <v>48</v>
      </c>
      <c r="K46" s="1" t="s">
        <v>48</v>
      </c>
      <c r="L46" s="1" t="s">
        <v>48</v>
      </c>
      <c r="M46" s="1"/>
    </row>
    <row r="47" spans="1:14">
      <c r="B47" s="162" t="s">
        <v>942</v>
      </c>
      <c r="C47" s="3"/>
      <c r="D47" s="1"/>
      <c r="E47" s="1" t="s">
        <v>816</v>
      </c>
      <c r="F47" s="1"/>
      <c r="G47" s="1"/>
      <c r="H47" s="1"/>
      <c r="I47" s="1"/>
      <c r="J47" s="1"/>
      <c r="K47" s="1"/>
      <c r="L47" s="1"/>
      <c r="M47" s="1"/>
    </row>
    <row r="48" spans="1:14">
      <c r="B48" s="162" t="s">
        <v>886</v>
      </c>
      <c r="C48" s="3" t="s">
        <v>866</v>
      </c>
      <c r="D48" s="1"/>
      <c r="E48" s="18" t="s">
        <v>892</v>
      </c>
      <c r="F48" s="1"/>
      <c r="G48" s="1"/>
      <c r="H48" s="1"/>
      <c r="I48" s="1"/>
      <c r="J48" s="1"/>
      <c r="K48" s="1"/>
      <c r="L48" s="1"/>
      <c r="M48" s="1"/>
    </row>
    <row r="49" spans="2:14">
      <c r="B49" s="162" t="s">
        <v>848</v>
      </c>
      <c r="C49" s="3"/>
      <c r="D49" s="1"/>
      <c r="E49" s="18" t="s">
        <v>892</v>
      </c>
      <c r="F49" s="1"/>
      <c r="G49" s="1"/>
      <c r="H49" s="1"/>
      <c r="I49" s="1"/>
      <c r="J49" s="1"/>
      <c r="K49" s="1"/>
      <c r="L49" s="1"/>
      <c r="M49" s="1"/>
    </row>
    <row r="50" spans="2:14">
      <c r="B50" s="162" t="s">
        <v>888</v>
      </c>
      <c r="C50" s="3" t="s">
        <v>889</v>
      </c>
      <c r="D50" s="1"/>
      <c r="E50" s="18" t="s">
        <v>892</v>
      </c>
      <c r="F50" s="1"/>
      <c r="G50" s="1"/>
      <c r="H50" s="1"/>
      <c r="I50" s="1"/>
      <c r="J50" s="1"/>
      <c r="K50" s="1"/>
      <c r="L50" s="1"/>
      <c r="M50" s="1"/>
    </row>
    <row r="51" spans="2:14" ht="28.5">
      <c r="B51" s="162" t="s">
        <v>890</v>
      </c>
      <c r="C51" s="3" t="s">
        <v>891</v>
      </c>
      <c r="D51" s="1"/>
      <c r="E51" s="18" t="s">
        <v>892</v>
      </c>
      <c r="F51" s="1"/>
      <c r="G51" s="1"/>
      <c r="H51" s="1"/>
      <c r="I51" s="1"/>
      <c r="J51" s="1"/>
      <c r="K51" s="1"/>
      <c r="L51" s="1"/>
      <c r="M51" s="1"/>
    </row>
    <row r="52" spans="2:14">
      <c r="B52" s="162" t="s">
        <v>887</v>
      </c>
      <c r="C52" s="3" t="s">
        <v>866</v>
      </c>
      <c r="D52" s="1"/>
      <c r="E52" s="18" t="s">
        <v>892</v>
      </c>
      <c r="F52" s="1"/>
      <c r="G52" s="1"/>
      <c r="H52" s="1"/>
      <c r="I52" s="1"/>
      <c r="J52" s="1"/>
      <c r="K52" s="1"/>
      <c r="L52" s="1"/>
      <c r="M52" s="1"/>
    </row>
    <row r="53" spans="2:14">
      <c r="B53" s="162" t="s">
        <v>862</v>
      </c>
      <c r="C53" s="3" t="s">
        <v>863</v>
      </c>
      <c r="D53" s="1"/>
      <c r="E53" s="18" t="s">
        <v>892</v>
      </c>
      <c r="F53" s="1"/>
      <c r="G53" s="1"/>
      <c r="H53" s="1"/>
      <c r="I53" s="1"/>
      <c r="J53" s="1"/>
      <c r="K53" s="1"/>
      <c r="L53" s="1"/>
      <c r="M53" s="1"/>
    </row>
    <row r="54" spans="2:14">
      <c r="B54" s="162" t="s">
        <v>12</v>
      </c>
      <c r="C54" s="3" t="s">
        <v>2</v>
      </c>
      <c r="D54" s="1" t="s">
        <v>62</v>
      </c>
      <c r="E54" s="1" t="s">
        <v>816</v>
      </c>
      <c r="F54" s="1" t="s">
        <v>48</v>
      </c>
      <c r="G54" s="1"/>
      <c r="H54" s="1" t="s">
        <v>48</v>
      </c>
      <c r="I54" s="1" t="s">
        <v>48</v>
      </c>
      <c r="J54" s="1" t="s">
        <v>48</v>
      </c>
      <c r="K54" s="1" t="s">
        <v>48</v>
      </c>
      <c r="L54" s="1" t="s">
        <v>48</v>
      </c>
      <c r="M54" s="1"/>
    </row>
    <row r="55" spans="2:14">
      <c r="B55" s="162" t="s">
        <v>13</v>
      </c>
      <c r="C55" s="3" t="s">
        <v>648</v>
      </c>
      <c r="D55" s="1" t="s">
        <v>62</v>
      </c>
      <c r="E55" s="1" t="s">
        <v>570</v>
      </c>
      <c r="F55" s="1" t="s">
        <v>48</v>
      </c>
      <c r="G55" s="1"/>
      <c r="H55" s="1" t="s">
        <v>48</v>
      </c>
      <c r="I55" s="1" t="s">
        <v>48</v>
      </c>
      <c r="J55" s="1" t="s">
        <v>48</v>
      </c>
      <c r="K55" s="1" t="s">
        <v>48</v>
      </c>
      <c r="L55" s="1" t="s">
        <v>48</v>
      </c>
      <c r="M55" s="1"/>
    </row>
    <row r="56" spans="2:14">
      <c r="B56" s="162" t="s">
        <v>517</v>
      </c>
      <c r="C56" s="3" t="s">
        <v>648</v>
      </c>
      <c r="D56" s="1"/>
      <c r="E56" s="1" t="s">
        <v>570</v>
      </c>
      <c r="F56" s="1" t="s">
        <v>48</v>
      </c>
      <c r="G56" s="1"/>
      <c r="H56" s="1" t="s">
        <v>48</v>
      </c>
      <c r="I56" s="1" t="s">
        <v>48</v>
      </c>
      <c r="J56" s="1" t="s">
        <v>48</v>
      </c>
      <c r="K56" s="1" t="s">
        <v>48</v>
      </c>
      <c r="L56" s="1" t="s">
        <v>48</v>
      </c>
      <c r="M56" s="1"/>
    </row>
    <row r="57" spans="2:14">
      <c r="B57" s="162" t="s">
        <v>811</v>
      </c>
      <c r="C57" s="3"/>
      <c r="D57" s="1"/>
      <c r="E57" s="18" t="s">
        <v>892</v>
      </c>
      <c r="F57" s="1"/>
      <c r="G57" s="1"/>
      <c r="H57" s="1"/>
      <c r="I57" s="1"/>
      <c r="J57" s="1"/>
      <c r="K57" s="1"/>
      <c r="L57" s="1"/>
      <c r="M57" s="1"/>
    </row>
    <row r="58" spans="2:14">
      <c r="B58" s="162" t="s">
        <v>739</v>
      </c>
      <c r="C58" s="3" t="s">
        <v>825</v>
      </c>
      <c r="D58" s="1" t="s">
        <v>62</v>
      </c>
      <c r="E58" s="1" t="s">
        <v>570</v>
      </c>
      <c r="F58" s="1" t="s">
        <v>48</v>
      </c>
      <c r="G58" s="1"/>
      <c r="H58" s="1" t="s">
        <v>48</v>
      </c>
      <c r="I58" s="1" t="s">
        <v>48</v>
      </c>
      <c r="J58" s="1" t="s">
        <v>48</v>
      </c>
      <c r="K58" s="1" t="s">
        <v>48</v>
      </c>
      <c r="L58" s="1" t="s">
        <v>48</v>
      </c>
      <c r="M58" s="1"/>
    </row>
    <row r="59" spans="2:14">
      <c r="B59" s="162" t="s">
        <v>597</v>
      </c>
      <c r="C59" s="3" t="s">
        <v>5</v>
      </c>
      <c r="D59" s="1" t="s">
        <v>62</v>
      </c>
      <c r="E59" s="1" t="s">
        <v>570</v>
      </c>
      <c r="F59" s="1"/>
      <c r="G59" s="1"/>
      <c r="H59" s="1"/>
      <c r="I59" s="1" t="s">
        <v>48</v>
      </c>
      <c r="J59" s="1" t="s">
        <v>48</v>
      </c>
      <c r="K59" s="1" t="s">
        <v>48</v>
      </c>
      <c r="L59" s="1" t="s">
        <v>48</v>
      </c>
      <c r="M59" s="1"/>
    </row>
    <row r="60" spans="2:14">
      <c r="B60" s="162" t="s">
        <v>630</v>
      </c>
      <c r="C60" s="3" t="s">
        <v>646</v>
      </c>
      <c r="D60" s="1" t="s">
        <v>62</v>
      </c>
      <c r="E60" s="1" t="s">
        <v>571</v>
      </c>
      <c r="F60" s="1" t="s">
        <v>48</v>
      </c>
      <c r="G60" s="1"/>
      <c r="H60" s="1" t="s">
        <v>48</v>
      </c>
      <c r="I60" s="1" t="s">
        <v>48</v>
      </c>
      <c r="J60" s="1" t="s">
        <v>48</v>
      </c>
      <c r="K60" s="1" t="s">
        <v>48</v>
      </c>
      <c r="L60" s="1" t="s">
        <v>48</v>
      </c>
      <c r="M60" s="4"/>
    </row>
    <row r="61" spans="2:14" s="98" customFormat="1">
      <c r="B61" s="162" t="s">
        <v>919</v>
      </c>
      <c r="C61" s="3" t="s">
        <v>920</v>
      </c>
      <c r="D61" s="1" t="s">
        <v>62</v>
      </c>
      <c r="E61" s="1" t="s">
        <v>570</v>
      </c>
      <c r="F61" s="1" t="s">
        <v>48</v>
      </c>
      <c r="G61" s="1"/>
      <c r="H61" s="1" t="s">
        <v>48</v>
      </c>
      <c r="I61" s="1" t="s">
        <v>48</v>
      </c>
      <c r="J61" s="1" t="s">
        <v>48</v>
      </c>
      <c r="K61" s="1" t="s">
        <v>48</v>
      </c>
      <c r="L61" s="1" t="s">
        <v>48</v>
      </c>
      <c r="M61" s="1"/>
      <c r="N61" s="2"/>
    </row>
    <row r="62" spans="2:14" s="98" customFormat="1">
      <c r="B62" s="162" t="s">
        <v>922</v>
      </c>
      <c r="C62" s="3" t="s">
        <v>923</v>
      </c>
      <c r="D62" s="1"/>
      <c r="E62" s="1" t="s">
        <v>570</v>
      </c>
      <c r="F62" s="1"/>
      <c r="G62" s="1"/>
      <c r="H62" s="1"/>
      <c r="I62" s="1"/>
      <c r="J62" s="1"/>
      <c r="K62" s="1"/>
      <c r="L62" s="1"/>
      <c r="M62" s="1"/>
      <c r="N62" s="2"/>
    </row>
    <row r="63" spans="2:14" ht="28.5">
      <c r="B63" s="162" t="s">
        <v>749</v>
      </c>
      <c r="C63" s="3" t="s">
        <v>645</v>
      </c>
      <c r="D63" s="1" t="s">
        <v>62</v>
      </c>
      <c r="E63" s="1" t="s">
        <v>570</v>
      </c>
      <c r="F63" s="1" t="s">
        <v>48</v>
      </c>
      <c r="G63" s="1"/>
      <c r="H63" s="1" t="s">
        <v>48</v>
      </c>
      <c r="I63" s="1" t="s">
        <v>48</v>
      </c>
      <c r="J63" s="1" t="s">
        <v>48</v>
      </c>
      <c r="K63" s="1" t="s">
        <v>48</v>
      </c>
      <c r="L63" s="1" t="s">
        <v>48</v>
      </c>
      <c r="M63" s="1"/>
    </row>
    <row r="64" spans="2:14">
      <c r="B64" s="162" t="s">
        <v>14</v>
      </c>
      <c r="C64" s="3" t="s">
        <v>647</v>
      </c>
      <c r="D64" s="1" t="s">
        <v>62</v>
      </c>
      <c r="E64" s="18" t="s">
        <v>571</v>
      </c>
      <c r="F64" s="1" t="s">
        <v>48</v>
      </c>
      <c r="G64" s="1"/>
      <c r="H64" s="1" t="s">
        <v>48</v>
      </c>
      <c r="I64" s="1" t="s">
        <v>48</v>
      </c>
      <c r="J64" s="1" t="s">
        <v>48</v>
      </c>
      <c r="K64" s="1" t="s">
        <v>48</v>
      </c>
      <c r="L64" s="1" t="s">
        <v>48</v>
      </c>
      <c r="M64" s="1"/>
    </row>
    <row r="65" spans="2:16">
      <c r="B65" s="162" t="s">
        <v>15</v>
      </c>
      <c r="C65" s="3" t="s">
        <v>649</v>
      </c>
      <c r="D65" s="1"/>
      <c r="E65" s="18" t="s">
        <v>571</v>
      </c>
      <c r="F65" s="1" t="s">
        <v>48</v>
      </c>
      <c r="G65" s="1"/>
      <c r="H65" s="1"/>
      <c r="I65" s="1"/>
      <c r="J65" s="1"/>
      <c r="K65" s="1"/>
      <c r="L65" s="1"/>
      <c r="M65" s="1"/>
    </row>
    <row r="66" spans="2:16" s="195" customFormat="1">
      <c r="B66" s="196" t="s">
        <v>975</v>
      </c>
      <c r="C66" s="205" t="s">
        <v>976</v>
      </c>
      <c r="D66" s="212"/>
      <c r="E66" s="212" t="s">
        <v>570</v>
      </c>
      <c r="F66" s="212" t="s">
        <v>48</v>
      </c>
      <c r="G66" s="212"/>
      <c r="H66" s="212" t="s">
        <v>48</v>
      </c>
      <c r="I66" s="212" t="s">
        <v>48</v>
      </c>
      <c r="J66" s="212" t="s">
        <v>48</v>
      </c>
      <c r="K66" s="212" t="s">
        <v>48</v>
      </c>
      <c r="L66" s="212" t="s">
        <v>48</v>
      </c>
      <c r="M66" s="212"/>
    </row>
    <row r="67" spans="2:16">
      <c r="B67" s="162" t="s">
        <v>931</v>
      </c>
      <c r="C67" s="99" t="s">
        <v>932</v>
      </c>
      <c r="D67" s="1"/>
      <c r="E67" s="18" t="s">
        <v>571</v>
      </c>
      <c r="F67" s="1"/>
      <c r="G67" s="1"/>
      <c r="H67" s="1"/>
      <c r="I67" s="1"/>
      <c r="J67" s="1"/>
      <c r="K67" s="1"/>
      <c r="L67" s="1"/>
      <c r="M67" s="1"/>
    </row>
    <row r="68" spans="2:16">
      <c r="B68" s="162" t="s">
        <v>829</v>
      </c>
      <c r="C68" s="3" t="s">
        <v>828</v>
      </c>
      <c r="D68" s="1"/>
      <c r="E68" s="18" t="s">
        <v>571</v>
      </c>
      <c r="F68" s="1" t="s">
        <v>48</v>
      </c>
      <c r="G68" s="1"/>
      <c r="H68" s="1"/>
      <c r="I68" s="1"/>
      <c r="J68" s="1"/>
      <c r="K68" s="1"/>
      <c r="L68" s="1"/>
      <c r="M68" s="1"/>
    </row>
    <row r="69" spans="2:16">
      <c r="B69" s="162" t="s">
        <v>962</v>
      </c>
      <c r="C69" s="99" t="s">
        <v>963</v>
      </c>
      <c r="D69" s="1"/>
      <c r="E69" s="18" t="s">
        <v>892</v>
      </c>
      <c r="F69" s="1"/>
      <c r="G69" s="1"/>
      <c r="H69" s="1"/>
      <c r="I69" s="1"/>
      <c r="J69" s="1"/>
      <c r="K69" s="1"/>
      <c r="L69" s="1"/>
      <c r="M69" s="1"/>
    </row>
    <row r="70" spans="2:16" s="139" customFormat="1" ht="28.5">
      <c r="B70" s="162" t="s">
        <v>813</v>
      </c>
      <c r="C70" s="3" t="s">
        <v>822</v>
      </c>
      <c r="D70" s="1" t="s">
        <v>62</v>
      </c>
      <c r="E70" s="1" t="s">
        <v>570</v>
      </c>
      <c r="F70" s="1"/>
      <c r="G70" s="1"/>
      <c r="H70" s="1"/>
      <c r="I70" s="1"/>
      <c r="J70" s="1"/>
      <c r="K70" s="1" t="s">
        <v>48</v>
      </c>
      <c r="L70" s="1" t="s">
        <v>48</v>
      </c>
      <c r="M70" s="1"/>
      <c r="O70" s="143"/>
      <c r="P70" s="143"/>
    </row>
    <row r="71" spans="2:16">
      <c r="B71" s="162" t="s">
        <v>809</v>
      </c>
      <c r="C71" s="3" t="s">
        <v>826</v>
      </c>
      <c r="D71" s="1"/>
      <c r="E71" s="1" t="s">
        <v>570</v>
      </c>
      <c r="F71" s="1"/>
      <c r="G71" s="1"/>
      <c r="H71" s="1"/>
      <c r="I71" s="1"/>
      <c r="J71" s="1"/>
      <c r="K71" s="4"/>
      <c r="L71" s="160"/>
      <c r="M71" s="160"/>
      <c r="N71" s="186"/>
      <c r="O71" s="221"/>
      <c r="P71" s="98"/>
    </row>
    <row r="72" spans="2:16" ht="28.5">
      <c r="B72" s="162" t="s">
        <v>567</v>
      </c>
      <c r="C72" s="3" t="s">
        <v>827</v>
      </c>
      <c r="D72" s="1"/>
      <c r="E72" s="1" t="s">
        <v>570</v>
      </c>
      <c r="F72" s="1"/>
      <c r="G72" s="1"/>
      <c r="H72" s="1"/>
      <c r="I72" s="1"/>
      <c r="J72" s="1"/>
      <c r="K72" s="4"/>
      <c r="L72" s="160"/>
      <c r="M72" s="160"/>
      <c r="N72" s="186"/>
      <c r="O72" s="221"/>
      <c r="P72" s="98"/>
    </row>
    <row r="73" spans="2:16">
      <c r="B73" s="162" t="s">
        <v>782</v>
      </c>
      <c r="C73" s="3" t="s">
        <v>784</v>
      </c>
      <c r="D73" s="1" t="s">
        <v>62</v>
      </c>
      <c r="E73" s="1" t="s">
        <v>570</v>
      </c>
      <c r="F73" s="1"/>
      <c r="G73" s="1"/>
      <c r="H73" s="1"/>
      <c r="I73" s="1"/>
      <c r="J73" s="1" t="s">
        <v>48</v>
      </c>
      <c r="K73" s="1" t="s">
        <v>48</v>
      </c>
      <c r="L73" s="1" t="s">
        <v>48</v>
      </c>
      <c r="M73" s="1"/>
      <c r="O73" s="221"/>
      <c r="P73" s="98"/>
    </row>
    <row r="74" spans="2:16">
      <c r="B74" s="162" t="s">
        <v>752</v>
      </c>
      <c r="C74" s="3" t="s">
        <v>753</v>
      </c>
      <c r="D74" s="1"/>
      <c r="E74" s="1" t="s">
        <v>570</v>
      </c>
      <c r="F74" s="1"/>
      <c r="G74" s="1"/>
      <c r="H74" s="1" t="s">
        <v>48</v>
      </c>
      <c r="I74" s="1" t="s">
        <v>48</v>
      </c>
      <c r="J74" s="1" t="s">
        <v>48</v>
      </c>
      <c r="K74" s="1" t="s">
        <v>48</v>
      </c>
      <c r="L74" s="1" t="s">
        <v>48</v>
      </c>
      <c r="M74" s="1"/>
      <c r="O74" s="221"/>
      <c r="P74" s="98"/>
    </row>
    <row r="75" spans="2:16">
      <c r="B75" s="162" t="s">
        <v>16</v>
      </c>
      <c r="C75" s="3" t="s">
        <v>650</v>
      </c>
      <c r="D75" s="1" t="s">
        <v>62</v>
      </c>
      <c r="E75" s="18" t="s">
        <v>571</v>
      </c>
      <c r="F75" s="1" t="s">
        <v>48</v>
      </c>
      <c r="G75" s="1"/>
      <c r="H75" s="1" t="s">
        <v>48</v>
      </c>
      <c r="I75" s="1" t="s">
        <v>48</v>
      </c>
      <c r="J75" s="1" t="s">
        <v>48</v>
      </c>
      <c r="K75" s="1" t="s">
        <v>48</v>
      </c>
      <c r="L75" s="1" t="s">
        <v>48</v>
      </c>
      <c r="M75" s="1"/>
      <c r="O75" s="221"/>
      <c r="P75" s="98"/>
    </row>
    <row r="76" spans="2:16">
      <c r="B76" s="162" t="s">
        <v>17</v>
      </c>
      <c r="C76" s="3" t="s">
        <v>18</v>
      </c>
      <c r="D76" s="1"/>
      <c r="E76" s="10" t="s">
        <v>599</v>
      </c>
      <c r="F76" s="1" t="s">
        <v>48</v>
      </c>
      <c r="G76" s="1"/>
      <c r="H76" s="1" t="s">
        <v>48</v>
      </c>
      <c r="I76" s="1" t="s">
        <v>48</v>
      </c>
      <c r="J76" s="1" t="s">
        <v>48</v>
      </c>
      <c r="K76" s="1" t="s">
        <v>48</v>
      </c>
      <c r="L76" s="1" t="s">
        <v>48</v>
      </c>
      <c r="M76" s="1"/>
      <c r="O76" s="221"/>
      <c r="P76" s="98"/>
    </row>
    <row r="77" spans="2:16">
      <c r="B77" s="162" t="s">
        <v>806</v>
      </c>
      <c r="C77" s="3" t="s">
        <v>807</v>
      </c>
      <c r="D77" s="1"/>
      <c r="E77" s="1" t="s">
        <v>599</v>
      </c>
      <c r="F77" s="1"/>
      <c r="G77" s="1"/>
      <c r="H77" s="1"/>
      <c r="I77" s="1"/>
      <c r="J77" s="1"/>
      <c r="K77" s="1"/>
      <c r="L77" s="1"/>
      <c r="M77" s="1"/>
      <c r="O77" s="221"/>
      <c r="P77" s="98"/>
    </row>
    <row r="78" spans="2:16" ht="15.75" thickBot="1">
      <c r="B78" s="162" t="s">
        <v>593</v>
      </c>
      <c r="C78" s="3" t="s">
        <v>20</v>
      </c>
      <c r="D78" s="1" t="s">
        <v>62</v>
      </c>
      <c r="E78" s="1" t="s">
        <v>599</v>
      </c>
      <c r="F78" s="1" t="s">
        <v>48</v>
      </c>
      <c r="G78" s="1"/>
      <c r="H78" s="1" t="s">
        <v>48</v>
      </c>
      <c r="I78" s="1" t="s">
        <v>48</v>
      </c>
      <c r="J78" s="1" t="s">
        <v>48</v>
      </c>
      <c r="K78" s="4" t="s">
        <v>48</v>
      </c>
      <c r="L78" s="160" t="s">
        <v>48</v>
      </c>
      <c r="M78" s="160"/>
      <c r="N78" s="159"/>
      <c r="O78" s="221"/>
      <c r="P78" s="98"/>
    </row>
    <row r="79" spans="2:16" ht="30" customHeight="1">
      <c r="B79" s="162" t="s">
        <v>911</v>
      </c>
      <c r="C79" s="3" t="s">
        <v>912</v>
      </c>
      <c r="D79" s="1" t="s">
        <v>62</v>
      </c>
      <c r="E79" s="1" t="s">
        <v>599</v>
      </c>
      <c r="F79" s="1"/>
      <c r="G79" s="1"/>
      <c r="H79" s="1" t="s">
        <v>48</v>
      </c>
      <c r="I79" s="1" t="s">
        <v>48</v>
      </c>
      <c r="J79" s="1" t="s">
        <v>48</v>
      </c>
      <c r="K79" s="1" t="s">
        <v>48</v>
      </c>
      <c r="L79" s="1" t="s">
        <v>48</v>
      </c>
      <c r="M79" s="1"/>
      <c r="N79" s="186"/>
      <c r="O79" s="186"/>
      <c r="P79" s="98"/>
    </row>
    <row r="80" spans="2:16">
      <c r="B80" s="162" t="s">
        <v>19</v>
      </c>
      <c r="C80" s="3" t="s">
        <v>830</v>
      </c>
      <c r="D80" s="1" t="s">
        <v>62</v>
      </c>
      <c r="E80" s="1" t="s">
        <v>599</v>
      </c>
      <c r="F80" s="1"/>
      <c r="G80" s="1"/>
      <c r="H80" s="1"/>
      <c r="I80" s="1" t="s">
        <v>48</v>
      </c>
      <c r="J80" s="1" t="s">
        <v>48</v>
      </c>
      <c r="K80" s="1" t="s">
        <v>48</v>
      </c>
      <c r="L80" s="1" t="s">
        <v>48</v>
      </c>
      <c r="M80" s="1"/>
    </row>
    <row r="81" spans="1:14">
      <c r="B81" s="162" t="s">
        <v>799</v>
      </c>
      <c r="C81" s="3" t="s">
        <v>832</v>
      </c>
      <c r="D81" s="1"/>
      <c r="E81" s="1" t="s">
        <v>599</v>
      </c>
      <c r="F81" s="1"/>
      <c r="G81" s="1"/>
      <c r="H81" s="1" t="s">
        <v>48</v>
      </c>
      <c r="I81" s="1" t="s">
        <v>48</v>
      </c>
      <c r="J81" s="1" t="s">
        <v>48</v>
      </c>
      <c r="K81" s="1" t="s">
        <v>48</v>
      </c>
      <c r="L81" s="1" t="s">
        <v>48</v>
      </c>
      <c r="M81" s="1"/>
    </row>
    <row r="82" spans="1:14">
      <c r="B82" s="162" t="s">
        <v>926</v>
      </c>
      <c r="C82" s="3" t="s">
        <v>927</v>
      </c>
      <c r="D82" s="1" t="s">
        <v>62</v>
      </c>
      <c r="E82" s="1" t="s">
        <v>599</v>
      </c>
      <c r="F82" s="1" t="s">
        <v>48</v>
      </c>
      <c r="G82" s="1"/>
      <c r="H82" s="1" t="s">
        <v>48</v>
      </c>
      <c r="I82" s="1" t="s">
        <v>48</v>
      </c>
      <c r="J82" s="1" t="s">
        <v>48</v>
      </c>
      <c r="K82" s="1" t="s">
        <v>48</v>
      </c>
      <c r="L82" s="1" t="s">
        <v>48</v>
      </c>
      <c r="M82" s="1"/>
    </row>
    <row r="83" spans="1:14">
      <c r="B83" s="162" t="s">
        <v>21</v>
      </c>
      <c r="C83" s="3" t="s">
        <v>23</v>
      </c>
      <c r="D83" s="1" t="s">
        <v>62</v>
      </c>
      <c r="E83" s="1" t="s">
        <v>599</v>
      </c>
      <c r="F83" s="1"/>
      <c r="G83" s="1"/>
      <c r="H83" s="1" t="s">
        <v>48</v>
      </c>
      <c r="I83" s="1" t="s">
        <v>48</v>
      </c>
      <c r="J83" s="1" t="s">
        <v>48</v>
      </c>
      <c r="K83" s="1" t="s">
        <v>48</v>
      </c>
      <c r="L83" s="1" t="s">
        <v>48</v>
      </c>
      <c r="M83" s="1"/>
    </row>
    <row r="84" spans="1:14">
      <c r="B84" s="162" t="s">
        <v>22</v>
      </c>
      <c r="C84" s="3" t="s">
        <v>20</v>
      </c>
      <c r="D84" s="1"/>
      <c r="E84" s="1" t="s">
        <v>599</v>
      </c>
      <c r="F84" s="1"/>
      <c r="G84" s="1"/>
      <c r="H84" s="1" t="s">
        <v>48</v>
      </c>
      <c r="I84" s="1" t="s">
        <v>48</v>
      </c>
      <c r="J84" s="1" t="s">
        <v>48</v>
      </c>
      <c r="K84" s="1" t="s">
        <v>48</v>
      </c>
      <c r="L84" s="1" t="s">
        <v>48</v>
      </c>
      <c r="M84" s="1"/>
    </row>
    <row r="85" spans="1:14">
      <c r="B85" s="162" t="s">
        <v>24</v>
      </c>
      <c r="C85" s="3" t="s">
        <v>833</v>
      </c>
      <c r="D85" s="1"/>
      <c r="E85" s="1" t="s">
        <v>599</v>
      </c>
      <c r="F85" s="1"/>
      <c r="G85" s="1"/>
      <c r="H85" s="1" t="s">
        <v>48</v>
      </c>
      <c r="I85" s="1" t="s">
        <v>48</v>
      </c>
      <c r="J85" s="1" t="s">
        <v>48</v>
      </c>
      <c r="K85" s="1" t="s">
        <v>48</v>
      </c>
      <c r="L85" s="1" t="s">
        <v>48</v>
      </c>
      <c r="M85" s="1"/>
    </row>
    <row r="86" spans="1:14">
      <c r="B86" s="162" t="s">
        <v>25</v>
      </c>
      <c r="C86" s="3" t="s">
        <v>20</v>
      </c>
      <c r="D86" s="1"/>
      <c r="E86" s="1" t="s">
        <v>599</v>
      </c>
      <c r="F86" s="1"/>
      <c r="G86" s="1"/>
      <c r="H86" s="1" t="s">
        <v>48</v>
      </c>
      <c r="I86" s="1" t="s">
        <v>48</v>
      </c>
      <c r="J86" s="1" t="s">
        <v>48</v>
      </c>
      <c r="K86" s="1" t="s">
        <v>48</v>
      </c>
      <c r="L86" s="1" t="s">
        <v>48</v>
      </c>
      <c r="M86" s="1"/>
    </row>
    <row r="87" spans="1:14" ht="28.5">
      <c r="B87" s="162" t="s">
        <v>26</v>
      </c>
      <c r="C87" s="3" t="s">
        <v>60</v>
      </c>
      <c r="D87" s="1"/>
      <c r="E87" s="1" t="s">
        <v>599</v>
      </c>
      <c r="F87" s="1" t="s">
        <v>48</v>
      </c>
      <c r="G87" s="1"/>
      <c r="H87" s="1" t="s">
        <v>48</v>
      </c>
      <c r="I87" s="1" t="s">
        <v>48</v>
      </c>
      <c r="J87" s="1" t="s">
        <v>48</v>
      </c>
      <c r="K87" s="1" t="s">
        <v>48</v>
      </c>
      <c r="L87" s="1" t="s">
        <v>48</v>
      </c>
      <c r="M87" s="1"/>
    </row>
    <row r="88" spans="1:14" s="4" customFormat="1">
      <c r="A88" s="157"/>
      <c r="B88" s="162" t="s">
        <v>737</v>
      </c>
      <c r="C88" s="3" t="s">
        <v>831</v>
      </c>
      <c r="D88" s="1" t="s">
        <v>62</v>
      </c>
      <c r="E88" s="1" t="s">
        <v>599</v>
      </c>
      <c r="F88" s="1"/>
      <c r="G88" s="1"/>
      <c r="H88" s="1" t="s">
        <v>48</v>
      </c>
      <c r="I88" s="1" t="s">
        <v>48</v>
      </c>
      <c r="J88" s="1" t="s">
        <v>48</v>
      </c>
      <c r="K88" s="1" t="s">
        <v>48</v>
      </c>
      <c r="L88" s="1" t="s">
        <v>48</v>
      </c>
      <c r="M88" s="1"/>
      <c r="N88" s="158"/>
    </row>
    <row r="89" spans="1:14">
      <c r="B89" s="162" t="s">
        <v>59</v>
      </c>
      <c r="C89" s="3" t="s">
        <v>20</v>
      </c>
      <c r="D89" s="1"/>
      <c r="E89" s="1" t="s">
        <v>599</v>
      </c>
      <c r="F89" s="1"/>
      <c r="G89" s="1"/>
      <c r="H89" s="1" t="s">
        <v>48</v>
      </c>
      <c r="I89" s="1" t="s">
        <v>48</v>
      </c>
      <c r="J89" s="1" t="s">
        <v>48</v>
      </c>
      <c r="K89" s="1" t="s">
        <v>48</v>
      </c>
      <c r="L89" s="1" t="s">
        <v>48</v>
      </c>
      <c r="M89" s="1"/>
    </row>
    <row r="90" spans="1:14">
      <c r="B90" s="162" t="s">
        <v>442</v>
      </c>
      <c r="C90" s="3" t="s">
        <v>23</v>
      </c>
      <c r="D90" s="1"/>
      <c r="E90" s="1" t="s">
        <v>599</v>
      </c>
      <c r="F90" s="1"/>
      <c r="G90" s="1"/>
      <c r="H90" s="1" t="s">
        <v>48</v>
      </c>
      <c r="I90" s="1" t="s">
        <v>48</v>
      </c>
      <c r="J90" s="1" t="s">
        <v>48</v>
      </c>
      <c r="K90" s="1" t="s">
        <v>48</v>
      </c>
      <c r="L90" s="1" t="s">
        <v>48</v>
      </c>
      <c r="M90" s="1"/>
    </row>
    <row r="91" spans="1:14">
      <c r="B91" s="9" t="s">
        <v>930</v>
      </c>
      <c r="C91" s="3"/>
      <c r="D91" s="1" t="s">
        <v>62</v>
      </c>
      <c r="E91" s="1" t="s">
        <v>599</v>
      </c>
      <c r="F91" s="1" t="s">
        <v>48</v>
      </c>
      <c r="G91" s="1"/>
      <c r="H91" s="1" t="s">
        <v>48</v>
      </c>
      <c r="I91" s="1" t="s">
        <v>48</v>
      </c>
      <c r="J91" s="1" t="s">
        <v>48</v>
      </c>
      <c r="K91" s="1" t="s">
        <v>48</v>
      </c>
      <c r="L91" s="1" t="s">
        <v>48</v>
      </c>
      <c r="M91" s="1"/>
    </row>
    <row r="92" spans="1:14" ht="14.25" customHeight="1">
      <c r="B92" s="162" t="s">
        <v>590</v>
      </c>
      <c r="C92" s="3" t="s">
        <v>18</v>
      </c>
      <c r="D92" s="1" t="s">
        <v>62</v>
      </c>
      <c r="E92" s="1" t="s">
        <v>599</v>
      </c>
      <c r="F92" s="1"/>
      <c r="G92" s="1"/>
      <c r="H92" s="1"/>
      <c r="I92" s="1" t="s">
        <v>48</v>
      </c>
      <c r="J92" s="1" t="s">
        <v>48</v>
      </c>
      <c r="K92" s="1" t="s">
        <v>48</v>
      </c>
      <c r="L92" s="1" t="s">
        <v>48</v>
      </c>
      <c r="M92" s="1"/>
    </row>
    <row r="93" spans="1:14" ht="30" customHeight="1">
      <c r="B93" s="162" t="s">
        <v>445</v>
      </c>
      <c r="C93" s="3" t="s">
        <v>20</v>
      </c>
      <c r="D93" s="1" t="s">
        <v>62</v>
      </c>
      <c r="E93" s="1" t="s">
        <v>599</v>
      </c>
      <c r="F93" s="1" t="s">
        <v>48</v>
      </c>
      <c r="G93" s="1"/>
      <c r="H93" s="1" t="s">
        <v>48</v>
      </c>
      <c r="I93" s="1" t="s">
        <v>48</v>
      </c>
      <c r="J93" s="1" t="s">
        <v>48</v>
      </c>
      <c r="K93" s="1" t="s">
        <v>48</v>
      </c>
      <c r="L93" s="1" t="s">
        <v>48</v>
      </c>
      <c r="M93" s="1" t="s">
        <v>48</v>
      </c>
    </row>
    <row r="94" spans="1:14" ht="16.5" customHeight="1">
      <c r="B94" s="162" t="s">
        <v>449</v>
      </c>
      <c r="C94" s="3" t="s">
        <v>20</v>
      </c>
      <c r="D94" s="1" t="s">
        <v>62</v>
      </c>
      <c r="E94" s="1" t="s">
        <v>599</v>
      </c>
      <c r="F94" s="1" t="s">
        <v>48</v>
      </c>
      <c r="G94" s="1"/>
      <c r="H94" s="1" t="s">
        <v>48</v>
      </c>
      <c r="I94" s="1" t="s">
        <v>48</v>
      </c>
      <c r="J94" s="1" t="s">
        <v>48</v>
      </c>
      <c r="K94" s="1" t="s">
        <v>48</v>
      </c>
      <c r="L94" s="1" t="s">
        <v>48</v>
      </c>
      <c r="M94" s="1" t="s">
        <v>48</v>
      </c>
    </row>
    <row r="95" spans="1:14">
      <c r="B95" s="162" t="s">
        <v>839</v>
      </c>
      <c r="C95" s="3" t="s">
        <v>838</v>
      </c>
      <c r="D95" s="1"/>
      <c r="E95" s="1" t="s">
        <v>599</v>
      </c>
      <c r="F95" s="1"/>
      <c r="G95" s="1"/>
      <c r="H95" s="1" t="s">
        <v>48</v>
      </c>
      <c r="I95" s="1" t="s">
        <v>48</v>
      </c>
      <c r="J95" s="1" t="s">
        <v>48</v>
      </c>
      <c r="K95" s="1" t="s">
        <v>48</v>
      </c>
      <c r="L95" s="1" t="s">
        <v>48</v>
      </c>
      <c r="M95" s="1"/>
    </row>
    <row r="96" spans="1:14">
      <c r="B96" s="162" t="s">
        <v>28</v>
      </c>
      <c r="C96" s="3" t="s">
        <v>18</v>
      </c>
      <c r="D96" s="1" t="s">
        <v>62</v>
      </c>
      <c r="E96" s="1" t="s">
        <v>599</v>
      </c>
      <c r="F96" s="1" t="s">
        <v>48</v>
      </c>
      <c r="G96" s="1"/>
      <c r="H96" s="1" t="s">
        <v>48</v>
      </c>
      <c r="I96" s="1" t="s">
        <v>48</v>
      </c>
      <c r="J96" s="1" t="s">
        <v>48</v>
      </c>
      <c r="K96" s="1" t="s">
        <v>48</v>
      </c>
      <c r="L96" s="1" t="s">
        <v>48</v>
      </c>
      <c r="M96" s="1"/>
    </row>
    <row r="97" spans="2:13">
      <c r="B97" s="162" t="s">
        <v>696</v>
      </c>
      <c r="C97" s="3" t="s">
        <v>651</v>
      </c>
      <c r="D97" s="1" t="s">
        <v>62</v>
      </c>
      <c r="E97" s="1" t="s">
        <v>599</v>
      </c>
      <c r="F97" s="1" t="s">
        <v>48</v>
      </c>
      <c r="G97" s="1"/>
      <c r="H97" s="1" t="s">
        <v>48</v>
      </c>
      <c r="I97" s="1" t="s">
        <v>48</v>
      </c>
      <c r="J97" s="1" t="s">
        <v>48</v>
      </c>
      <c r="K97" s="1" t="s">
        <v>48</v>
      </c>
      <c r="L97" s="1" t="s">
        <v>48</v>
      </c>
      <c r="M97" s="1"/>
    </row>
    <row r="98" spans="2:13" ht="28.5">
      <c r="B98" s="162" t="s">
        <v>789</v>
      </c>
      <c r="C98" s="3" t="s">
        <v>790</v>
      </c>
      <c r="D98" s="1"/>
      <c r="E98" s="1" t="s">
        <v>599</v>
      </c>
      <c r="F98" s="1"/>
      <c r="G98" s="1"/>
      <c r="H98" s="1"/>
      <c r="I98" s="1"/>
      <c r="J98" s="1"/>
      <c r="K98" s="1"/>
      <c r="L98" s="1"/>
      <c r="M98" s="1"/>
    </row>
    <row r="99" spans="2:13" ht="23.25" customHeight="1">
      <c r="B99" s="162" t="s">
        <v>29</v>
      </c>
      <c r="C99" s="3" t="s">
        <v>23</v>
      </c>
      <c r="D99" s="1" t="s">
        <v>62</v>
      </c>
      <c r="E99" s="1" t="s">
        <v>599</v>
      </c>
      <c r="F99" s="1" t="s">
        <v>48</v>
      </c>
      <c r="G99" s="1"/>
      <c r="H99" s="1" t="s">
        <v>48</v>
      </c>
      <c r="I99" s="1" t="s">
        <v>48</v>
      </c>
      <c r="J99" s="1" t="s">
        <v>48</v>
      </c>
      <c r="K99" s="1" t="s">
        <v>48</v>
      </c>
      <c r="L99" s="1" t="s">
        <v>48</v>
      </c>
      <c r="M99" s="1"/>
    </row>
    <row r="100" spans="2:13">
      <c r="B100" s="162" t="s">
        <v>30</v>
      </c>
      <c r="C100" s="3" t="s">
        <v>23</v>
      </c>
      <c r="D100" s="1" t="s">
        <v>62</v>
      </c>
      <c r="E100" s="1" t="s">
        <v>599</v>
      </c>
      <c r="F100" s="1" t="s">
        <v>48</v>
      </c>
      <c r="G100" s="1"/>
      <c r="H100" s="1" t="s">
        <v>48</v>
      </c>
      <c r="I100" s="1" t="s">
        <v>48</v>
      </c>
      <c r="J100" s="1" t="s">
        <v>48</v>
      </c>
      <c r="K100" s="1" t="s">
        <v>48</v>
      </c>
      <c r="L100" s="1" t="s">
        <v>48</v>
      </c>
      <c r="M100" s="1"/>
    </row>
    <row r="101" spans="2:13">
      <c r="B101" s="162" t="s">
        <v>964</v>
      </c>
      <c r="C101" s="99" t="s">
        <v>965</v>
      </c>
      <c r="D101" s="1" t="s">
        <v>62</v>
      </c>
      <c r="E101" s="1" t="s">
        <v>816</v>
      </c>
      <c r="F101" s="1" t="s">
        <v>48</v>
      </c>
      <c r="G101" s="1"/>
      <c r="H101" s="1" t="s">
        <v>48</v>
      </c>
      <c r="I101" s="1" t="s">
        <v>48</v>
      </c>
      <c r="J101" s="1" t="s">
        <v>48</v>
      </c>
      <c r="K101" s="1" t="s">
        <v>48</v>
      </c>
      <c r="L101" s="1" t="s">
        <v>48</v>
      </c>
      <c r="M101" s="1"/>
    </row>
    <row r="102" spans="2:13">
      <c r="B102" s="162" t="s">
        <v>627</v>
      </c>
      <c r="C102" s="3" t="s">
        <v>628</v>
      </c>
      <c r="D102" s="1" t="s">
        <v>62</v>
      </c>
      <c r="E102" s="1" t="s">
        <v>816</v>
      </c>
      <c r="F102" s="1" t="s">
        <v>48</v>
      </c>
      <c r="G102" s="1"/>
      <c r="H102" s="1" t="s">
        <v>48</v>
      </c>
      <c r="I102" s="1" t="s">
        <v>48</v>
      </c>
      <c r="J102" s="1" t="s">
        <v>48</v>
      </c>
      <c r="K102" s="1" t="s">
        <v>48</v>
      </c>
      <c r="L102" s="1" t="s">
        <v>48</v>
      </c>
      <c r="M102" s="4"/>
    </row>
    <row r="103" spans="2:13">
      <c r="B103" s="162" t="s">
        <v>940</v>
      </c>
      <c r="C103" s="3"/>
      <c r="D103" s="1"/>
      <c r="E103" s="1" t="s">
        <v>816</v>
      </c>
      <c r="F103" s="1"/>
      <c r="G103" s="1"/>
      <c r="H103" s="1"/>
      <c r="I103" s="1"/>
      <c r="J103" s="1"/>
      <c r="K103" s="1"/>
      <c r="L103" s="1"/>
      <c r="M103" s="4"/>
    </row>
    <row r="104" spans="2:13">
      <c r="B104" s="162" t="s">
        <v>535</v>
      </c>
      <c r="C104" s="3" t="s">
        <v>20</v>
      </c>
      <c r="D104" s="1" t="s">
        <v>62</v>
      </c>
      <c r="E104" s="1" t="s">
        <v>599</v>
      </c>
      <c r="F104" s="1" t="s">
        <v>48</v>
      </c>
      <c r="G104" s="1"/>
      <c r="H104" s="1" t="s">
        <v>48</v>
      </c>
      <c r="I104" s="1" t="s">
        <v>48</v>
      </c>
      <c r="J104" s="1" t="s">
        <v>48</v>
      </c>
      <c r="K104" s="1" t="s">
        <v>48</v>
      </c>
      <c r="L104" s="1" t="s">
        <v>48</v>
      </c>
      <c r="M104" s="1"/>
    </row>
    <row r="105" spans="2:13">
      <c r="B105" s="162" t="s">
        <v>482</v>
      </c>
      <c r="C105" s="3" t="s">
        <v>23</v>
      </c>
      <c r="D105" s="1" t="s">
        <v>62</v>
      </c>
      <c r="E105" s="1" t="s">
        <v>599</v>
      </c>
      <c r="F105" s="1"/>
      <c r="G105" s="1"/>
      <c r="H105" s="1"/>
      <c r="I105" s="1"/>
      <c r="J105" s="1" t="s">
        <v>48</v>
      </c>
      <c r="K105" s="1" t="s">
        <v>48</v>
      </c>
      <c r="L105" s="1" t="s">
        <v>48</v>
      </c>
      <c r="M105" s="1"/>
    </row>
    <row r="106" spans="2:13">
      <c r="B106" s="162" t="s">
        <v>31</v>
      </c>
      <c r="C106" s="3" t="s">
        <v>652</v>
      </c>
      <c r="D106" s="1" t="s">
        <v>62</v>
      </c>
      <c r="E106" s="1" t="s">
        <v>816</v>
      </c>
      <c r="F106" s="1" t="s">
        <v>48</v>
      </c>
      <c r="G106" s="1"/>
      <c r="H106" s="1" t="s">
        <v>48</v>
      </c>
      <c r="I106" s="1" t="s">
        <v>48</v>
      </c>
      <c r="J106" s="1" t="s">
        <v>48</v>
      </c>
      <c r="K106" s="1" t="s">
        <v>48</v>
      </c>
      <c r="L106" s="1" t="s">
        <v>48</v>
      </c>
      <c r="M106" s="1"/>
    </row>
    <row r="107" spans="2:13">
      <c r="B107" s="162" t="s">
        <v>33</v>
      </c>
      <c r="C107" s="3" t="s">
        <v>11</v>
      </c>
      <c r="D107" s="1" t="s">
        <v>62</v>
      </c>
      <c r="E107" s="1" t="s">
        <v>816</v>
      </c>
      <c r="F107" s="1" t="s">
        <v>48</v>
      </c>
      <c r="G107" s="1"/>
      <c r="H107" s="1" t="s">
        <v>48</v>
      </c>
      <c r="I107" s="1" t="s">
        <v>48</v>
      </c>
      <c r="J107" s="1" t="s">
        <v>48</v>
      </c>
      <c r="K107" s="1" t="s">
        <v>48</v>
      </c>
      <c r="L107" s="1" t="s">
        <v>48</v>
      </c>
      <c r="M107" s="1"/>
    </row>
    <row r="108" spans="2:13">
      <c r="B108" s="162" t="s">
        <v>796</v>
      </c>
      <c r="C108" s="3"/>
      <c r="D108" s="10"/>
      <c r="E108" s="1" t="s">
        <v>892</v>
      </c>
      <c r="F108" s="1"/>
      <c r="G108" s="1"/>
      <c r="H108" s="1"/>
      <c r="I108" s="1"/>
      <c r="J108" s="1"/>
      <c r="K108" s="1"/>
      <c r="L108" s="1"/>
      <c r="M108" s="1"/>
    </row>
    <row r="109" spans="2:13">
      <c r="B109" s="162" t="s">
        <v>851</v>
      </c>
      <c r="C109" s="3"/>
      <c r="D109" s="1" t="s">
        <v>62</v>
      </c>
      <c r="E109" s="1" t="s">
        <v>816</v>
      </c>
      <c r="F109" s="1"/>
      <c r="G109" s="1"/>
      <c r="H109" s="1"/>
      <c r="I109" s="1" t="s">
        <v>48</v>
      </c>
      <c r="J109" s="1" t="s">
        <v>48</v>
      </c>
      <c r="K109" s="1" t="s">
        <v>48</v>
      </c>
      <c r="L109" s="1" t="s">
        <v>48</v>
      </c>
      <c r="M109" s="1"/>
    </row>
    <row r="110" spans="2:13">
      <c r="B110" s="162" t="s">
        <v>744</v>
      </c>
      <c r="C110" s="3" t="s">
        <v>11</v>
      </c>
      <c r="D110" s="10"/>
      <c r="E110" s="10"/>
      <c r="F110" s="1"/>
      <c r="G110" s="1"/>
      <c r="H110" s="1"/>
      <c r="I110" s="1"/>
      <c r="J110" s="1"/>
      <c r="K110" s="1"/>
      <c r="L110" s="1"/>
      <c r="M110" s="1"/>
    </row>
    <row r="111" spans="2:13">
      <c r="B111" s="162" t="s">
        <v>693</v>
      </c>
      <c r="C111" s="3" t="s">
        <v>741</v>
      </c>
      <c r="D111" s="1" t="s">
        <v>62</v>
      </c>
      <c r="E111" s="1" t="s">
        <v>816</v>
      </c>
      <c r="F111" s="1" t="s">
        <v>48</v>
      </c>
      <c r="G111" s="1"/>
      <c r="H111" s="1" t="s">
        <v>48</v>
      </c>
      <c r="I111" s="1" t="s">
        <v>48</v>
      </c>
      <c r="J111" s="1" t="s">
        <v>48</v>
      </c>
      <c r="K111" s="1" t="s">
        <v>48</v>
      </c>
      <c r="L111" s="1" t="s">
        <v>48</v>
      </c>
      <c r="M111" s="1"/>
    </row>
    <row r="112" spans="2:13">
      <c r="B112" s="9" t="s">
        <v>934</v>
      </c>
      <c r="C112" s="137" t="s">
        <v>935</v>
      </c>
      <c r="D112" s="1"/>
      <c r="E112" s="1" t="s">
        <v>892</v>
      </c>
      <c r="F112" s="1"/>
      <c r="G112" s="1"/>
      <c r="H112" s="1"/>
      <c r="I112" s="1"/>
      <c r="J112" s="1"/>
      <c r="K112" s="1"/>
      <c r="L112" s="1"/>
      <c r="M112" s="1"/>
    </row>
    <row r="113" spans="2:13">
      <c r="B113" s="9" t="s">
        <v>939</v>
      </c>
      <c r="C113" s="99" t="s">
        <v>935</v>
      </c>
      <c r="D113" s="1"/>
      <c r="E113" s="1" t="s">
        <v>892</v>
      </c>
      <c r="F113" s="1"/>
      <c r="G113" s="1"/>
      <c r="H113" s="1"/>
      <c r="I113" s="1"/>
      <c r="J113" s="1"/>
      <c r="K113" s="1"/>
      <c r="L113" s="1"/>
      <c r="M113" s="1"/>
    </row>
    <row r="114" spans="2:13">
      <c r="B114" s="9" t="s">
        <v>938</v>
      </c>
      <c r="C114" s="137" t="s">
        <v>935</v>
      </c>
      <c r="D114" s="1"/>
      <c r="E114" s="1" t="s">
        <v>892</v>
      </c>
      <c r="F114" s="1"/>
      <c r="G114" s="1"/>
      <c r="H114" s="1"/>
      <c r="I114" s="1"/>
      <c r="J114" s="1"/>
      <c r="K114" s="1"/>
      <c r="L114" s="1"/>
      <c r="M114" s="1"/>
    </row>
    <row r="115" spans="2:13">
      <c r="B115" s="9" t="s">
        <v>955</v>
      </c>
      <c r="C115" s="137" t="s">
        <v>956</v>
      </c>
      <c r="D115" s="1"/>
      <c r="E115" s="1" t="s">
        <v>892</v>
      </c>
      <c r="F115" s="9"/>
      <c r="G115" s="1"/>
      <c r="H115" s="1"/>
      <c r="I115" s="1"/>
      <c r="J115" s="1"/>
      <c r="K115" s="1"/>
      <c r="L115" s="1"/>
      <c r="M115" s="1"/>
    </row>
    <row r="116" spans="2:13">
      <c r="B116" s="9" t="s">
        <v>967</v>
      </c>
      <c r="C116" s="99" t="s">
        <v>968</v>
      </c>
      <c r="D116" s="1" t="s">
        <v>62</v>
      </c>
      <c r="E116" s="1" t="s">
        <v>816</v>
      </c>
      <c r="F116" s="1"/>
      <c r="G116" s="1"/>
      <c r="H116" s="1"/>
      <c r="I116" s="1"/>
      <c r="J116" s="1" t="s">
        <v>48</v>
      </c>
      <c r="K116" s="1" t="s">
        <v>48</v>
      </c>
      <c r="L116" s="1" t="s">
        <v>48</v>
      </c>
      <c r="M116" s="1"/>
    </row>
    <row r="117" spans="2:13">
      <c r="B117" s="162" t="s">
        <v>818</v>
      </c>
      <c r="C117" s="3" t="s">
        <v>741</v>
      </c>
      <c r="D117" s="10" t="s">
        <v>62</v>
      </c>
      <c r="E117" s="1" t="s">
        <v>816</v>
      </c>
      <c r="F117" s="1" t="s">
        <v>48</v>
      </c>
      <c r="G117" s="1"/>
      <c r="H117" s="1" t="s">
        <v>48</v>
      </c>
      <c r="I117" s="1" t="s">
        <v>48</v>
      </c>
      <c r="J117" s="1" t="s">
        <v>48</v>
      </c>
      <c r="K117" s="1" t="s">
        <v>48</v>
      </c>
      <c r="L117" s="1" t="s">
        <v>48</v>
      </c>
      <c r="M117" s="1"/>
    </row>
    <row r="118" spans="2:13">
      <c r="B118" s="162" t="s">
        <v>817</v>
      </c>
      <c r="C118" s="3" t="s">
        <v>741</v>
      </c>
      <c r="D118" s="1" t="s">
        <v>62</v>
      </c>
      <c r="E118" s="1" t="s">
        <v>816</v>
      </c>
      <c r="F118" s="1" t="s">
        <v>48</v>
      </c>
      <c r="G118" s="1"/>
      <c r="H118" s="1" t="s">
        <v>48</v>
      </c>
      <c r="I118" s="1" t="s">
        <v>48</v>
      </c>
      <c r="J118" s="1" t="s">
        <v>48</v>
      </c>
      <c r="K118" s="1" t="s">
        <v>48</v>
      </c>
      <c r="L118" s="1" t="s">
        <v>48</v>
      </c>
      <c r="M118" s="1"/>
    </row>
    <row r="119" spans="2:13">
      <c r="B119" s="162" t="s">
        <v>589</v>
      </c>
      <c r="C119" s="3" t="s">
        <v>11</v>
      </c>
      <c r="D119" s="1" t="s">
        <v>62</v>
      </c>
      <c r="E119" s="1" t="s">
        <v>816</v>
      </c>
      <c r="F119" s="1" t="s">
        <v>48</v>
      </c>
      <c r="G119" s="1"/>
      <c r="H119" s="1" t="s">
        <v>48</v>
      </c>
      <c r="I119" s="1" t="s">
        <v>48</v>
      </c>
      <c r="J119" s="1" t="s">
        <v>48</v>
      </c>
      <c r="K119" s="1" t="s">
        <v>48</v>
      </c>
      <c r="L119" s="1" t="s">
        <v>48</v>
      </c>
      <c r="M119" s="1"/>
    </row>
    <row r="120" spans="2:13">
      <c r="B120" s="162" t="s">
        <v>695</v>
      </c>
      <c r="C120" s="3" t="s">
        <v>11</v>
      </c>
      <c r="D120" s="1" t="s">
        <v>62</v>
      </c>
      <c r="E120" s="1" t="s">
        <v>816</v>
      </c>
      <c r="F120" s="1" t="s">
        <v>48</v>
      </c>
      <c r="G120" s="1"/>
      <c r="H120" s="1" t="s">
        <v>48</v>
      </c>
      <c r="I120" s="1" t="s">
        <v>48</v>
      </c>
      <c r="J120" s="1" t="s">
        <v>48</v>
      </c>
      <c r="K120" s="1" t="s">
        <v>48</v>
      </c>
      <c r="L120" s="1" t="s">
        <v>48</v>
      </c>
      <c r="M120" s="1"/>
    </row>
    <row r="121" spans="2:13">
      <c r="B121" s="162" t="s">
        <v>915</v>
      </c>
      <c r="C121" s="3"/>
      <c r="D121" s="1"/>
      <c r="E121" s="1" t="s">
        <v>816</v>
      </c>
      <c r="F121" s="1"/>
      <c r="G121" s="1"/>
      <c r="H121" s="1"/>
      <c r="I121" s="1"/>
      <c r="J121" s="1"/>
      <c r="K121" s="1"/>
      <c r="L121" s="1"/>
      <c r="M121" s="1"/>
    </row>
    <row r="122" spans="2:13">
      <c r="B122" s="162" t="s">
        <v>707</v>
      </c>
      <c r="C122" s="3" t="s">
        <v>18</v>
      </c>
      <c r="D122" s="1"/>
      <c r="E122" s="1" t="s">
        <v>816</v>
      </c>
      <c r="F122" s="1" t="s">
        <v>48</v>
      </c>
      <c r="G122" s="1"/>
      <c r="H122" s="1" t="s">
        <v>48</v>
      </c>
      <c r="I122" s="1" t="s">
        <v>48</v>
      </c>
      <c r="J122" s="1" t="s">
        <v>48</v>
      </c>
      <c r="K122" s="1" t="s">
        <v>48</v>
      </c>
      <c r="L122" s="1" t="s">
        <v>48</v>
      </c>
      <c r="M122" s="1"/>
    </row>
    <row r="123" spans="2:13">
      <c r="B123" s="162" t="s">
        <v>917</v>
      </c>
      <c r="C123" s="3"/>
      <c r="D123" s="1"/>
      <c r="E123" s="18" t="s">
        <v>892</v>
      </c>
      <c r="F123" s="1"/>
      <c r="G123" s="1"/>
      <c r="H123" s="1"/>
      <c r="I123" s="1"/>
      <c r="J123" s="1"/>
      <c r="K123" s="1"/>
      <c r="L123" s="1"/>
      <c r="M123" s="1"/>
    </row>
    <row r="124" spans="2:13">
      <c r="B124" s="9" t="s">
        <v>969</v>
      </c>
      <c r="C124" s="3"/>
      <c r="D124" s="1" t="s">
        <v>62</v>
      </c>
      <c r="E124" s="1" t="s">
        <v>816</v>
      </c>
      <c r="F124" s="1" t="s">
        <v>48</v>
      </c>
      <c r="G124" s="1"/>
      <c r="H124" s="1" t="s">
        <v>48</v>
      </c>
      <c r="I124" s="1" t="s">
        <v>48</v>
      </c>
      <c r="J124" s="1" t="s">
        <v>48</v>
      </c>
      <c r="K124" s="1" t="s">
        <v>48</v>
      </c>
      <c r="L124" s="1" t="s">
        <v>48</v>
      </c>
      <c r="M124" s="1"/>
    </row>
    <row r="125" spans="2:13">
      <c r="B125" s="162" t="s">
        <v>946</v>
      </c>
      <c r="C125" s="3"/>
      <c r="D125" s="1" t="s">
        <v>62</v>
      </c>
      <c r="E125" s="1" t="s">
        <v>816</v>
      </c>
      <c r="F125" s="1" t="s">
        <v>48</v>
      </c>
      <c r="G125" s="1"/>
      <c r="H125" s="1" t="s">
        <v>48</v>
      </c>
      <c r="I125" s="1" t="s">
        <v>48</v>
      </c>
      <c r="J125" s="1" t="s">
        <v>48</v>
      </c>
      <c r="K125" s="1" t="s">
        <v>48</v>
      </c>
      <c r="L125" s="1" t="s">
        <v>48</v>
      </c>
      <c r="M125" s="1"/>
    </row>
    <row r="126" spans="2:13">
      <c r="B126" s="162" t="s">
        <v>959</v>
      </c>
      <c r="C126" s="99" t="s">
        <v>960</v>
      </c>
      <c r="D126" s="1" t="s">
        <v>62</v>
      </c>
      <c r="E126" s="1" t="s">
        <v>816</v>
      </c>
      <c r="F126" s="1"/>
      <c r="G126" s="1"/>
      <c r="H126" s="1"/>
      <c r="I126" s="1"/>
      <c r="J126" s="1" t="s">
        <v>48</v>
      </c>
      <c r="K126" s="1" t="s">
        <v>48</v>
      </c>
      <c r="L126" s="1" t="s">
        <v>48</v>
      </c>
      <c r="M126" s="1"/>
    </row>
    <row r="127" spans="2:13" ht="15" customHeight="1">
      <c r="B127" s="162" t="s">
        <v>34</v>
      </c>
      <c r="C127" s="3" t="s">
        <v>11</v>
      </c>
      <c r="D127" s="1" t="s">
        <v>62</v>
      </c>
      <c r="E127" s="1" t="s">
        <v>816</v>
      </c>
      <c r="F127" s="1" t="s">
        <v>48</v>
      </c>
      <c r="G127" s="1"/>
      <c r="H127" s="1" t="s">
        <v>48</v>
      </c>
      <c r="I127" s="1" t="s">
        <v>48</v>
      </c>
      <c r="J127" s="1" t="s">
        <v>48</v>
      </c>
      <c r="K127" s="1" t="s">
        <v>48</v>
      </c>
      <c r="L127" s="1" t="s">
        <v>48</v>
      </c>
      <c r="M127" s="1"/>
    </row>
    <row r="128" spans="2:13" ht="28.5">
      <c r="B128" s="162" t="s">
        <v>840</v>
      </c>
      <c r="C128" s="3" t="s">
        <v>23</v>
      </c>
      <c r="D128" s="10"/>
      <c r="E128" s="18" t="s">
        <v>892</v>
      </c>
      <c r="F128" s="1"/>
      <c r="G128" s="1"/>
      <c r="H128" s="1"/>
      <c r="I128" s="1"/>
      <c r="J128" s="1"/>
      <c r="K128" s="1"/>
      <c r="L128" s="1"/>
      <c r="M128" s="1"/>
    </row>
    <row r="129" spans="2:13" ht="28.5">
      <c r="B129" s="162" t="s">
        <v>842</v>
      </c>
      <c r="C129" s="3" t="s">
        <v>706</v>
      </c>
      <c r="D129" s="10"/>
      <c r="E129" s="18" t="s">
        <v>892</v>
      </c>
      <c r="F129" s="1"/>
      <c r="G129" s="1"/>
      <c r="H129" s="1"/>
      <c r="I129" s="1"/>
      <c r="J129" s="1"/>
      <c r="K129" s="1"/>
      <c r="L129" s="1"/>
      <c r="M129" s="1"/>
    </row>
    <row r="130" spans="2:13">
      <c r="B130" s="162" t="s">
        <v>895</v>
      </c>
      <c r="C130" s="3"/>
      <c r="D130" s="10"/>
      <c r="E130" s="1" t="s">
        <v>816</v>
      </c>
      <c r="F130" s="1" t="s">
        <v>48</v>
      </c>
      <c r="G130" s="1"/>
      <c r="H130" s="1" t="s">
        <v>48</v>
      </c>
      <c r="I130" s="1" t="s">
        <v>48</v>
      </c>
      <c r="J130" s="1" t="s">
        <v>48</v>
      </c>
      <c r="K130" s="1" t="s">
        <v>48</v>
      </c>
      <c r="L130" s="1" t="s">
        <v>48</v>
      </c>
      <c r="M130" s="1"/>
    </row>
    <row r="131" spans="2:13">
      <c r="B131" s="162" t="s">
        <v>797</v>
      </c>
      <c r="C131" s="3"/>
      <c r="D131" s="1"/>
      <c r="E131" s="1" t="s">
        <v>816</v>
      </c>
      <c r="F131" s="1" t="s">
        <v>48</v>
      </c>
      <c r="G131" s="1"/>
      <c r="H131" s="1" t="s">
        <v>48</v>
      </c>
      <c r="I131" s="1" t="s">
        <v>48</v>
      </c>
      <c r="J131" s="1" t="s">
        <v>48</v>
      </c>
      <c r="K131" s="1" t="s">
        <v>48</v>
      </c>
      <c r="L131" s="1" t="s">
        <v>48</v>
      </c>
      <c r="M131" s="1"/>
    </row>
    <row r="132" spans="2:13" ht="18" customHeight="1">
      <c r="B132" s="162" t="s">
        <v>61</v>
      </c>
      <c r="C132" s="3" t="s">
        <v>11</v>
      </c>
      <c r="D132" s="1"/>
      <c r="E132" s="1" t="s">
        <v>816</v>
      </c>
      <c r="F132" s="1" t="s">
        <v>48</v>
      </c>
      <c r="G132" s="1"/>
      <c r="H132" s="1" t="s">
        <v>48</v>
      </c>
      <c r="I132" s="1" t="s">
        <v>48</v>
      </c>
      <c r="J132" s="1" t="s">
        <v>48</v>
      </c>
      <c r="K132" s="1" t="s">
        <v>48</v>
      </c>
      <c r="L132" s="1" t="s">
        <v>48</v>
      </c>
      <c r="M132" s="1"/>
    </row>
    <row r="133" spans="2:13">
      <c r="B133" s="162" t="s">
        <v>35</v>
      </c>
      <c r="C133" s="3" t="s">
        <v>11</v>
      </c>
      <c r="D133" s="1"/>
      <c r="E133" s="1" t="s">
        <v>816</v>
      </c>
      <c r="F133" s="1" t="s">
        <v>48</v>
      </c>
      <c r="G133" s="1"/>
      <c r="H133" s="1" t="s">
        <v>48</v>
      </c>
      <c r="I133" s="1" t="s">
        <v>48</v>
      </c>
      <c r="J133" s="1" t="s">
        <v>48</v>
      </c>
      <c r="K133" s="1" t="s">
        <v>48</v>
      </c>
      <c r="L133" s="1" t="s">
        <v>48</v>
      </c>
      <c r="M133" s="1"/>
    </row>
    <row r="134" spans="2:13">
      <c r="B134" s="162" t="s">
        <v>867</v>
      </c>
      <c r="C134" s="3" t="s">
        <v>868</v>
      </c>
      <c r="D134" s="1" t="s">
        <v>62</v>
      </c>
      <c r="E134" s="1" t="s">
        <v>816</v>
      </c>
      <c r="F134" s="1" t="s">
        <v>48</v>
      </c>
      <c r="G134" s="1"/>
      <c r="H134" s="1" t="s">
        <v>48</v>
      </c>
      <c r="I134" s="1" t="s">
        <v>48</v>
      </c>
      <c r="J134" s="1" t="s">
        <v>48</v>
      </c>
      <c r="K134" s="1" t="s">
        <v>48</v>
      </c>
      <c r="L134" s="1" t="s">
        <v>48</v>
      </c>
      <c r="M134" s="1"/>
    </row>
    <row r="135" spans="2:13">
      <c r="B135" s="162" t="s">
        <v>36</v>
      </c>
      <c r="C135" s="3" t="s">
        <v>11</v>
      </c>
      <c r="D135" s="1" t="s">
        <v>62</v>
      </c>
      <c r="E135" s="1" t="s">
        <v>816</v>
      </c>
      <c r="F135" s="1"/>
      <c r="G135" s="1"/>
      <c r="H135" s="1" t="s">
        <v>48</v>
      </c>
      <c r="I135" s="1" t="s">
        <v>48</v>
      </c>
      <c r="J135" s="1" t="s">
        <v>48</v>
      </c>
      <c r="K135" s="1" t="s">
        <v>48</v>
      </c>
      <c r="L135" s="1" t="s">
        <v>48</v>
      </c>
      <c r="M135" s="1"/>
    </row>
    <row r="136" spans="2:13">
      <c r="B136" s="162" t="s">
        <v>37</v>
      </c>
      <c r="C136" s="3" t="s">
        <v>11</v>
      </c>
      <c r="D136" s="1" t="s">
        <v>62</v>
      </c>
      <c r="E136" s="1" t="s">
        <v>816</v>
      </c>
      <c r="F136" s="1" t="s">
        <v>48</v>
      </c>
      <c r="G136" s="1"/>
      <c r="H136" s="1" t="s">
        <v>48</v>
      </c>
      <c r="I136" s="1" t="s">
        <v>48</v>
      </c>
      <c r="J136" s="1" t="s">
        <v>48</v>
      </c>
      <c r="K136" s="1" t="s">
        <v>48</v>
      </c>
      <c r="L136" s="1" t="s">
        <v>48</v>
      </c>
      <c r="M136" s="1"/>
    </row>
    <row r="137" spans="2:13">
      <c r="B137" s="162" t="s">
        <v>38</v>
      </c>
      <c r="C137" s="3" t="s">
        <v>11</v>
      </c>
      <c r="D137" s="1" t="s">
        <v>62</v>
      </c>
      <c r="E137" s="1" t="s">
        <v>816</v>
      </c>
      <c r="F137" s="1" t="s">
        <v>48</v>
      </c>
      <c r="G137" s="1"/>
      <c r="H137" s="1" t="s">
        <v>48</v>
      </c>
      <c r="I137" s="1" t="s">
        <v>48</v>
      </c>
      <c r="J137" s="1" t="s">
        <v>48</v>
      </c>
      <c r="K137" s="1" t="s">
        <v>48</v>
      </c>
      <c r="L137" s="1" t="s">
        <v>48</v>
      </c>
      <c r="M137" s="1"/>
    </row>
    <row r="138" spans="2:13" ht="28.5">
      <c r="B138" s="162" t="s">
        <v>39</v>
      </c>
      <c r="C138" s="3" t="s">
        <v>11</v>
      </c>
      <c r="D138" s="1" t="s">
        <v>62</v>
      </c>
      <c r="E138" s="1" t="s">
        <v>816</v>
      </c>
      <c r="F138" s="1" t="s">
        <v>48</v>
      </c>
      <c r="G138" s="1"/>
      <c r="H138" s="1" t="s">
        <v>48</v>
      </c>
      <c r="I138" s="1" t="s">
        <v>48</v>
      </c>
      <c r="J138" s="1" t="s">
        <v>48</v>
      </c>
      <c r="K138" s="1" t="s">
        <v>48</v>
      </c>
      <c r="L138" s="1" t="s">
        <v>48</v>
      </c>
      <c r="M138" s="1"/>
    </row>
    <row r="139" spans="2:13">
      <c r="B139" s="162" t="s">
        <v>798</v>
      </c>
      <c r="C139" s="3"/>
      <c r="D139" s="165"/>
      <c r="E139" s="6" t="s">
        <v>518</v>
      </c>
      <c r="F139" s="4"/>
      <c r="G139" s="4"/>
      <c r="H139" s="4"/>
      <c r="I139" s="4"/>
      <c r="J139" s="4"/>
      <c r="K139" s="4"/>
      <c r="L139" s="4"/>
      <c r="M139" s="4"/>
    </row>
    <row r="140" spans="2:13">
      <c r="B140" s="162" t="s">
        <v>743</v>
      </c>
      <c r="C140" s="3" t="s">
        <v>424</v>
      </c>
      <c r="D140" s="165"/>
      <c r="E140" s="6" t="s">
        <v>518</v>
      </c>
      <c r="F140" s="4"/>
      <c r="G140" s="4"/>
      <c r="H140" s="4"/>
      <c r="I140" s="4"/>
      <c r="J140" s="4"/>
      <c r="K140" s="4"/>
      <c r="L140" s="4"/>
      <c r="M140" s="4"/>
    </row>
    <row r="141" spans="2:13">
      <c r="B141" s="162" t="s">
        <v>898</v>
      </c>
      <c r="C141" s="3" t="s">
        <v>899</v>
      </c>
      <c r="D141" s="165"/>
      <c r="E141" s="6" t="s">
        <v>518</v>
      </c>
      <c r="F141" s="4"/>
      <c r="G141" s="4"/>
      <c r="H141" s="4"/>
      <c r="I141" s="4"/>
      <c r="J141" s="4"/>
      <c r="K141" s="4"/>
      <c r="L141" s="4"/>
      <c r="M141" s="4"/>
    </row>
    <row r="142" spans="2:13" ht="28.5">
      <c r="B142" s="162" t="s">
        <v>900</v>
      </c>
      <c r="C142" s="3"/>
      <c r="D142" s="165"/>
      <c r="E142" s="6" t="s">
        <v>518</v>
      </c>
      <c r="F142" s="4"/>
      <c r="G142" s="4"/>
      <c r="H142" s="4"/>
      <c r="I142" s="4"/>
      <c r="J142" s="4"/>
      <c r="K142" s="4"/>
      <c r="L142" s="4"/>
      <c r="M142" s="4"/>
    </row>
    <row r="143" spans="2:13">
      <c r="B143" s="162" t="s">
        <v>870</v>
      </c>
      <c r="C143" s="3" t="s">
        <v>871</v>
      </c>
      <c r="D143" s="165"/>
      <c r="E143" s="6" t="s">
        <v>518</v>
      </c>
      <c r="F143" s="4"/>
      <c r="G143" s="4"/>
      <c r="H143" s="4"/>
      <c r="I143" s="4"/>
      <c r="J143" s="4"/>
      <c r="K143" s="4"/>
      <c r="L143" s="4"/>
      <c r="M143" s="4"/>
    </row>
    <row r="144" spans="2:13">
      <c r="B144" s="162" t="s">
        <v>957</v>
      </c>
      <c r="C144" s="99" t="s">
        <v>958</v>
      </c>
      <c r="D144" s="165"/>
      <c r="E144" s="6" t="s">
        <v>518</v>
      </c>
      <c r="F144" s="4"/>
      <c r="G144" s="4"/>
      <c r="H144" s="4"/>
      <c r="I144" s="4"/>
      <c r="J144" s="4"/>
      <c r="K144" s="4"/>
      <c r="L144" s="4"/>
      <c r="M144" s="4"/>
    </row>
    <row r="145" spans="2:13">
      <c r="B145" s="162" t="s">
        <v>928</v>
      </c>
      <c r="C145" s="3" t="s">
        <v>929</v>
      </c>
      <c r="D145" s="165"/>
      <c r="E145" s="6" t="s">
        <v>518</v>
      </c>
      <c r="F145" s="4"/>
      <c r="G145" s="4"/>
      <c r="H145" s="4"/>
      <c r="I145" s="4"/>
      <c r="J145" s="4"/>
      <c r="K145" s="4"/>
      <c r="L145" s="4"/>
      <c r="M145" s="4"/>
    </row>
    <row r="146" spans="2:13">
      <c r="B146" s="162" t="s">
        <v>808</v>
      </c>
      <c r="C146" s="3"/>
      <c r="D146" s="165"/>
      <c r="E146" s="6" t="s">
        <v>518</v>
      </c>
      <c r="F146" s="4"/>
      <c r="G146" s="4"/>
      <c r="H146" s="4"/>
      <c r="I146" s="4"/>
      <c r="J146" s="4"/>
      <c r="K146" s="4"/>
      <c r="L146" s="4"/>
      <c r="M146" s="4"/>
    </row>
    <row r="147" spans="2:13" ht="13.5" customHeight="1">
      <c r="B147" s="162" t="s">
        <v>527</v>
      </c>
      <c r="C147" s="3" t="s">
        <v>528</v>
      </c>
      <c r="D147" s="165"/>
      <c r="E147" s="14" t="s">
        <v>534</v>
      </c>
      <c r="F147" s="4"/>
      <c r="G147" s="4"/>
      <c r="H147" s="4"/>
      <c r="I147" s="4"/>
      <c r="J147" s="4"/>
      <c r="K147" s="4"/>
      <c r="L147" s="4"/>
      <c r="M147" s="4"/>
    </row>
    <row r="148" spans="2:13" ht="13.5" customHeight="1">
      <c r="B148" s="100" t="s">
        <v>944</v>
      </c>
      <c r="C148" s="99" t="s">
        <v>945</v>
      </c>
      <c r="D148" s="165"/>
      <c r="E148" s="6" t="s">
        <v>518</v>
      </c>
      <c r="F148" s="98"/>
      <c r="G148" s="98"/>
      <c r="H148" s="98"/>
      <c r="I148" s="98"/>
      <c r="J148" s="98"/>
      <c r="K148" s="98"/>
      <c r="L148" s="98"/>
      <c r="M148" s="98"/>
    </row>
    <row r="149" spans="2:13" ht="13.5" customHeight="1">
      <c r="B149" s="162" t="s">
        <v>896</v>
      </c>
      <c r="C149" s="3" t="s">
        <v>897</v>
      </c>
      <c r="D149" s="165"/>
      <c r="E149" s="14"/>
      <c r="F149" s="98"/>
      <c r="G149" s="98"/>
      <c r="H149" s="98"/>
      <c r="I149" s="98"/>
      <c r="J149" s="98"/>
      <c r="K149" s="98"/>
      <c r="L149" s="98"/>
      <c r="M149" s="98"/>
    </row>
    <row r="150" spans="2:13" ht="13.5" customHeight="1">
      <c r="B150" s="162" t="s">
        <v>533</v>
      </c>
      <c r="C150" s="3" t="s">
        <v>528</v>
      </c>
      <c r="D150" s="166"/>
      <c r="E150" s="14" t="s">
        <v>534</v>
      </c>
    </row>
    <row r="151" spans="2:13" s="195" customFormat="1" ht="13.5" customHeight="1">
      <c r="B151" s="196" t="s">
        <v>971</v>
      </c>
      <c r="C151" s="199" t="s">
        <v>972</v>
      </c>
      <c r="D151" s="197"/>
      <c r="E151" s="198" t="s">
        <v>518</v>
      </c>
    </row>
    <row r="152" spans="2:13" s="195" customFormat="1" ht="13.5" customHeight="1">
      <c r="B152" s="196" t="s">
        <v>974</v>
      </c>
      <c r="C152" s="205" t="s">
        <v>972</v>
      </c>
      <c r="D152" s="197"/>
      <c r="E152" s="198" t="s">
        <v>518</v>
      </c>
    </row>
    <row r="153" spans="2:13" ht="13.5" customHeight="1">
      <c r="B153" s="162" t="s">
        <v>725</v>
      </c>
      <c r="C153" s="3" t="s">
        <v>726</v>
      </c>
      <c r="D153" s="166"/>
      <c r="E153" s="14"/>
    </row>
    <row r="154" spans="2:13" ht="13.5" customHeight="1">
      <c r="B154" s="162" t="s">
        <v>559</v>
      </c>
      <c r="C154" s="3" t="s">
        <v>424</v>
      </c>
      <c r="D154" s="166"/>
      <c r="E154" s="14" t="s">
        <v>534</v>
      </c>
    </row>
    <row r="155" spans="2:13" ht="13.5" customHeight="1">
      <c r="B155" s="162" t="s">
        <v>574</v>
      </c>
      <c r="C155" s="3" t="s">
        <v>575</v>
      </c>
      <c r="D155" s="166"/>
      <c r="E155" s="14" t="s">
        <v>534</v>
      </c>
    </row>
    <row r="156" spans="2:13" ht="12" customHeight="1">
      <c r="B156" s="162" t="s">
        <v>576</v>
      </c>
      <c r="C156" s="3" t="s">
        <v>575</v>
      </c>
      <c r="D156" s="166"/>
      <c r="E156" s="14" t="s">
        <v>534</v>
      </c>
    </row>
  </sheetData>
  <mergeCells count="3">
    <mergeCell ref="F3:M3"/>
    <mergeCell ref="B2:C3"/>
    <mergeCell ref="O71:O78"/>
  </mergeCells>
  <conditionalFormatting sqref="D78">
    <cfRule type="duplicateValues" dxfId="1" priority="1"/>
  </conditionalFormatting>
  <conditionalFormatting sqref="D80:D81">
    <cfRule type="duplicateValues" dxfId="0" priority="3"/>
  </conditionalFormatting>
  <pageMargins left="0.23622047244094491" right="0.23622047244094491" top="0.35433070866141736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I1591"/>
  <sheetViews>
    <sheetView zoomScale="84" zoomScaleNormal="84" workbookViewId="0">
      <selection activeCell="K344" sqref="K344"/>
    </sheetView>
  </sheetViews>
  <sheetFormatPr defaultRowHeight="15"/>
  <cols>
    <col min="1" max="1" width="2.140625" style="15" customWidth="1"/>
    <col min="2" max="2" width="51.5703125" style="62" customWidth="1"/>
    <col min="3" max="3" width="27" style="63" customWidth="1"/>
    <col min="4" max="4" width="28" style="73" customWidth="1"/>
    <col min="5" max="5" width="14" style="15" customWidth="1"/>
    <col min="6" max="6" width="10.28515625" style="15" customWidth="1"/>
    <col min="7" max="16384" width="9.140625" style="15"/>
  </cols>
  <sheetData>
    <row r="2" spans="2:6">
      <c r="B2" s="222" t="s">
        <v>58</v>
      </c>
      <c r="C2" s="223"/>
      <c r="D2" s="223"/>
      <c r="E2" s="223"/>
      <c r="F2" s="223"/>
    </row>
    <row r="3" spans="2:6" ht="15.75" thickBot="1">
      <c r="B3" s="224"/>
      <c r="C3" s="225"/>
      <c r="D3" s="225"/>
      <c r="E3" s="225"/>
      <c r="F3" s="225"/>
    </row>
    <row r="4" spans="2:6">
      <c r="B4" s="226" t="s">
        <v>0</v>
      </c>
      <c r="C4" s="228" t="s">
        <v>65</v>
      </c>
      <c r="D4" s="230" t="s">
        <v>66</v>
      </c>
      <c r="E4" s="235" t="s">
        <v>67</v>
      </c>
      <c r="F4" s="235" t="s">
        <v>413</v>
      </c>
    </row>
    <row r="5" spans="2:6" ht="15.75" thickBot="1">
      <c r="B5" s="227"/>
      <c r="C5" s="229"/>
      <c r="D5" s="231"/>
      <c r="E5" s="236"/>
      <c r="F5" s="236"/>
    </row>
    <row r="6" spans="2:6">
      <c r="B6" s="232" t="s">
        <v>1</v>
      </c>
      <c r="C6" s="25" t="s">
        <v>71</v>
      </c>
      <c r="D6" s="67" t="s">
        <v>674</v>
      </c>
      <c r="E6" s="26">
        <v>570</v>
      </c>
      <c r="F6" s="75"/>
    </row>
    <row r="7" spans="2:6">
      <c r="B7" s="233"/>
      <c r="C7" s="12" t="s">
        <v>69</v>
      </c>
      <c r="D7" s="72" t="s">
        <v>70</v>
      </c>
      <c r="E7" s="27">
        <v>396</v>
      </c>
      <c r="F7" s="28" t="s">
        <v>48</v>
      </c>
    </row>
    <row r="8" spans="2:6">
      <c r="B8" s="233"/>
      <c r="C8" s="12" t="s">
        <v>536</v>
      </c>
      <c r="D8" s="72" t="s">
        <v>668</v>
      </c>
      <c r="E8" s="27">
        <v>482</v>
      </c>
      <c r="F8" s="28" t="s">
        <v>48</v>
      </c>
    </row>
    <row r="9" spans="2:6">
      <c r="B9" s="233"/>
      <c r="C9" s="12" t="s">
        <v>89</v>
      </c>
      <c r="D9" s="72" t="s">
        <v>90</v>
      </c>
      <c r="E9" s="27">
        <v>184</v>
      </c>
      <c r="F9" s="28" t="s">
        <v>48</v>
      </c>
    </row>
    <row r="10" spans="2:6">
      <c r="B10" s="233"/>
      <c r="C10" s="12" t="s">
        <v>562</v>
      </c>
      <c r="D10" s="72" t="s">
        <v>563</v>
      </c>
      <c r="E10" s="27">
        <v>504</v>
      </c>
      <c r="F10" s="28" t="s">
        <v>48</v>
      </c>
    </row>
    <row r="11" spans="2:6">
      <c r="B11" s="233"/>
      <c r="C11" s="12" t="s">
        <v>792</v>
      </c>
      <c r="D11" s="72" t="s">
        <v>793</v>
      </c>
      <c r="E11" s="27">
        <v>477</v>
      </c>
      <c r="F11" s="28" t="s">
        <v>48</v>
      </c>
    </row>
    <row r="12" spans="2:6">
      <c r="B12" s="233"/>
      <c r="C12" s="12" t="s">
        <v>422</v>
      </c>
      <c r="D12" s="72" t="s">
        <v>423</v>
      </c>
      <c r="E12" s="27"/>
      <c r="F12" s="28" t="s">
        <v>48</v>
      </c>
    </row>
    <row r="13" spans="2:6" ht="30">
      <c r="B13" s="233"/>
      <c r="C13" s="12" t="s">
        <v>454</v>
      </c>
      <c r="D13" s="72" t="s">
        <v>455</v>
      </c>
      <c r="E13" s="27">
        <v>446</v>
      </c>
      <c r="F13" s="28" t="s">
        <v>48</v>
      </c>
    </row>
    <row r="14" spans="2:6">
      <c r="B14" s="233"/>
      <c r="C14" s="29" t="s">
        <v>565</v>
      </c>
      <c r="D14" s="65" t="s">
        <v>566</v>
      </c>
      <c r="E14" s="30">
        <v>506</v>
      </c>
      <c r="F14" s="28" t="s">
        <v>48</v>
      </c>
    </row>
    <row r="15" spans="2:6">
      <c r="B15" s="233"/>
      <c r="C15" s="12" t="s">
        <v>468</v>
      </c>
      <c r="D15" s="72" t="s">
        <v>469</v>
      </c>
      <c r="E15" s="27">
        <v>456</v>
      </c>
      <c r="F15" s="28" t="s">
        <v>48</v>
      </c>
    </row>
    <row r="16" spans="2:6">
      <c r="B16" s="233"/>
      <c r="C16" s="12" t="s">
        <v>73</v>
      </c>
      <c r="D16" s="72" t="s">
        <v>74</v>
      </c>
      <c r="E16" s="27">
        <v>87</v>
      </c>
      <c r="F16" s="28" t="s">
        <v>48</v>
      </c>
    </row>
    <row r="17" spans="2:6" ht="15.75" thickBot="1">
      <c r="B17" s="234"/>
      <c r="C17" s="31" t="s">
        <v>75</v>
      </c>
      <c r="D17" s="68" t="s">
        <v>76</v>
      </c>
      <c r="E17" s="32">
        <v>353</v>
      </c>
      <c r="F17" s="33" t="s">
        <v>48</v>
      </c>
    </row>
    <row r="18" spans="2:6" ht="15.75" thickBot="1">
      <c r="B18" s="103" t="s">
        <v>872</v>
      </c>
      <c r="C18" s="35" t="s">
        <v>89</v>
      </c>
      <c r="D18" s="64" t="s">
        <v>90</v>
      </c>
      <c r="E18" s="37">
        <v>184</v>
      </c>
      <c r="F18" s="38"/>
    </row>
    <row r="19" spans="2:6" ht="15.75" thickBot="1">
      <c r="B19" s="108" t="s">
        <v>874</v>
      </c>
      <c r="C19" s="35" t="s">
        <v>89</v>
      </c>
      <c r="D19" s="64" t="s">
        <v>90</v>
      </c>
      <c r="E19" s="37">
        <v>184</v>
      </c>
      <c r="F19" s="38"/>
    </row>
    <row r="20" spans="2:6" ht="15.75" thickBot="1">
      <c r="B20" s="108" t="s">
        <v>882</v>
      </c>
      <c r="C20" s="35" t="s">
        <v>155</v>
      </c>
      <c r="D20" s="64" t="s">
        <v>681</v>
      </c>
      <c r="E20" s="37">
        <v>574</v>
      </c>
      <c r="F20" s="38"/>
    </row>
    <row r="21" spans="2:6" ht="15.75" thickBot="1">
      <c r="B21" s="108" t="s">
        <v>908</v>
      </c>
      <c r="C21" s="35" t="s">
        <v>447</v>
      </c>
      <c r="D21" s="64" t="s">
        <v>448</v>
      </c>
      <c r="E21" s="37">
        <v>498</v>
      </c>
      <c r="F21" s="38"/>
    </row>
    <row r="22" spans="2:6" ht="15.75" thickBot="1">
      <c r="B22" s="108" t="s">
        <v>883</v>
      </c>
      <c r="C22" s="12" t="s">
        <v>447</v>
      </c>
      <c r="D22" s="64" t="s">
        <v>448</v>
      </c>
      <c r="E22" s="37">
        <v>498</v>
      </c>
      <c r="F22" s="38"/>
    </row>
    <row r="23" spans="2:6" ht="15.75" thickBot="1">
      <c r="B23" s="108" t="s">
        <v>876</v>
      </c>
      <c r="C23" s="35"/>
      <c r="D23" s="109" t="s">
        <v>877</v>
      </c>
      <c r="E23" s="37"/>
      <c r="F23" s="38"/>
    </row>
    <row r="24" spans="2:6" ht="15.75" thickBot="1">
      <c r="B24" s="108" t="s">
        <v>879</v>
      </c>
      <c r="C24" s="35" t="s">
        <v>412</v>
      </c>
      <c r="D24" s="110" t="s">
        <v>881</v>
      </c>
      <c r="E24" s="37">
        <v>504</v>
      </c>
      <c r="F24" s="38"/>
    </row>
    <row r="25" spans="2:6" ht="15.75" thickBot="1">
      <c r="B25" s="111" t="s">
        <v>859</v>
      </c>
      <c r="C25" s="52"/>
      <c r="D25" s="70" t="s">
        <v>860</v>
      </c>
      <c r="E25" s="53"/>
      <c r="F25" s="54"/>
    </row>
    <row r="26" spans="2:6" ht="15.75" thickBot="1">
      <c r="B26" s="61" t="s">
        <v>834</v>
      </c>
      <c r="C26" s="112" t="s">
        <v>835</v>
      </c>
      <c r="D26" s="113" t="s">
        <v>836</v>
      </c>
      <c r="E26" s="37">
        <v>486</v>
      </c>
      <c r="F26" s="38"/>
    </row>
    <row r="27" spans="2:6" ht="15.75" thickBot="1">
      <c r="B27" s="191" t="s">
        <v>750</v>
      </c>
      <c r="C27" s="52" t="s">
        <v>87</v>
      </c>
      <c r="D27" s="70" t="s">
        <v>778</v>
      </c>
      <c r="E27" s="53" t="s">
        <v>779</v>
      </c>
      <c r="F27" s="76"/>
    </row>
    <row r="28" spans="2:6">
      <c r="B28" s="232" t="s">
        <v>3</v>
      </c>
      <c r="C28" s="40" t="s">
        <v>81</v>
      </c>
      <c r="D28" s="71" t="s">
        <v>82</v>
      </c>
      <c r="E28" s="41">
        <v>57</v>
      </c>
      <c r="F28" s="42" t="s">
        <v>48</v>
      </c>
    </row>
    <row r="29" spans="2:6">
      <c r="B29" s="241"/>
      <c r="C29" s="12" t="s">
        <v>672</v>
      </c>
      <c r="D29" s="74" t="s">
        <v>671</v>
      </c>
      <c r="E29" s="27">
        <v>568</v>
      </c>
      <c r="F29" s="28" t="s">
        <v>48</v>
      </c>
    </row>
    <row r="30" spans="2:6">
      <c r="B30" s="241"/>
      <c r="C30" s="12" t="s">
        <v>447</v>
      </c>
      <c r="D30" s="72" t="s">
        <v>448</v>
      </c>
      <c r="E30" s="27">
        <v>440</v>
      </c>
      <c r="F30" s="28" t="s">
        <v>48</v>
      </c>
    </row>
    <row r="31" spans="2:6">
      <c r="B31" s="241"/>
      <c r="C31" s="12" t="s">
        <v>672</v>
      </c>
      <c r="D31" s="72" t="s">
        <v>814</v>
      </c>
      <c r="E31" s="27"/>
      <c r="F31" s="28"/>
    </row>
    <row r="32" spans="2:6">
      <c r="B32" s="241"/>
      <c r="C32" s="12" t="s">
        <v>418</v>
      </c>
      <c r="D32" s="72" t="s">
        <v>419</v>
      </c>
      <c r="E32" s="27">
        <v>252</v>
      </c>
      <c r="F32" s="28" t="s">
        <v>48</v>
      </c>
    </row>
    <row r="33" spans="2:6">
      <c r="B33" s="241"/>
      <c r="C33" s="12" t="s">
        <v>195</v>
      </c>
      <c r="D33" s="72" t="s">
        <v>196</v>
      </c>
      <c r="E33" s="27">
        <v>376</v>
      </c>
      <c r="F33" s="28" t="s">
        <v>48</v>
      </c>
    </row>
    <row r="34" spans="2:6">
      <c r="B34" s="241"/>
      <c r="C34" s="12" t="s">
        <v>112</v>
      </c>
      <c r="D34" s="72" t="s">
        <v>113</v>
      </c>
      <c r="E34" s="27">
        <v>405</v>
      </c>
      <c r="F34" s="28" t="s">
        <v>48</v>
      </c>
    </row>
    <row r="35" spans="2:6">
      <c r="B35" s="241"/>
      <c r="C35" s="12" t="s">
        <v>416</v>
      </c>
      <c r="D35" s="72" t="s">
        <v>417</v>
      </c>
      <c r="E35" s="27">
        <v>418</v>
      </c>
      <c r="F35" s="28" t="s">
        <v>48</v>
      </c>
    </row>
    <row r="36" spans="2:6">
      <c r="B36" s="241"/>
      <c r="C36" s="12" t="s">
        <v>105</v>
      </c>
      <c r="D36" s="72" t="s">
        <v>106</v>
      </c>
      <c r="E36" s="27">
        <v>340</v>
      </c>
      <c r="F36" s="28" t="s">
        <v>48</v>
      </c>
    </row>
    <row r="37" spans="2:6">
      <c r="B37" s="241"/>
      <c r="C37" s="12" t="s">
        <v>105</v>
      </c>
      <c r="D37" s="72" t="s">
        <v>111</v>
      </c>
      <c r="E37" s="27">
        <v>339</v>
      </c>
      <c r="F37" s="28" t="s">
        <v>48</v>
      </c>
    </row>
    <row r="38" spans="2:6">
      <c r="B38" s="241"/>
      <c r="C38" s="12" t="s">
        <v>68</v>
      </c>
      <c r="D38" s="72" t="s">
        <v>687</v>
      </c>
      <c r="E38" s="27">
        <v>581</v>
      </c>
      <c r="F38" s="28" t="s">
        <v>48</v>
      </c>
    </row>
    <row r="39" spans="2:6">
      <c r="B39" s="233"/>
      <c r="C39" s="12" t="s">
        <v>83</v>
      </c>
      <c r="D39" s="72" t="s">
        <v>84</v>
      </c>
      <c r="E39" s="27">
        <v>395</v>
      </c>
      <c r="F39" s="28" t="s">
        <v>48</v>
      </c>
    </row>
    <row r="40" spans="2:6">
      <c r="B40" s="233"/>
      <c r="C40" s="12" t="s">
        <v>487</v>
      </c>
      <c r="D40" s="72" t="s">
        <v>488</v>
      </c>
      <c r="E40" s="27"/>
      <c r="F40" s="28" t="s">
        <v>48</v>
      </c>
    </row>
    <row r="41" spans="2:6">
      <c r="B41" s="233"/>
      <c r="C41" s="12" t="s">
        <v>85</v>
      </c>
      <c r="D41" s="72" t="s">
        <v>86</v>
      </c>
      <c r="E41" s="27">
        <v>175</v>
      </c>
      <c r="F41" s="28" t="s">
        <v>48</v>
      </c>
    </row>
    <row r="42" spans="2:6" ht="15.75" thickBot="1">
      <c r="B42" s="237"/>
      <c r="C42" s="29" t="s">
        <v>87</v>
      </c>
      <c r="D42" s="65" t="s">
        <v>778</v>
      </c>
      <c r="E42" s="30" t="s">
        <v>779</v>
      </c>
      <c r="F42" s="39"/>
    </row>
    <row r="43" spans="2:6">
      <c r="B43" s="232" t="s">
        <v>479</v>
      </c>
      <c r="C43" s="133" t="s">
        <v>155</v>
      </c>
      <c r="D43" s="67" t="s">
        <v>519</v>
      </c>
      <c r="E43" s="26">
        <v>455</v>
      </c>
      <c r="F43" s="75"/>
    </row>
    <row r="44" spans="2:6">
      <c r="B44" s="233"/>
      <c r="C44" s="115" t="s">
        <v>155</v>
      </c>
      <c r="D44" s="72" t="s">
        <v>681</v>
      </c>
      <c r="E44" s="27">
        <v>574</v>
      </c>
      <c r="F44" s="28" t="s">
        <v>48</v>
      </c>
    </row>
    <row r="45" spans="2:6">
      <c r="B45" s="233"/>
      <c r="C45" s="12" t="s">
        <v>672</v>
      </c>
      <c r="D45" s="72" t="s">
        <v>814</v>
      </c>
      <c r="E45" s="27"/>
      <c r="F45" s="28"/>
    </row>
    <row r="46" spans="2:6">
      <c r="B46" s="233"/>
      <c r="C46" s="12" t="s">
        <v>672</v>
      </c>
      <c r="D46" s="74" t="s">
        <v>671</v>
      </c>
      <c r="E46" s="27">
        <v>568</v>
      </c>
      <c r="F46" s="28" t="s">
        <v>48</v>
      </c>
    </row>
    <row r="47" spans="2:6">
      <c r="B47" s="233"/>
      <c r="C47" s="12" t="s">
        <v>554</v>
      </c>
      <c r="D47" s="72" t="s">
        <v>558</v>
      </c>
      <c r="E47" s="27">
        <v>500</v>
      </c>
      <c r="F47" s="28" t="s">
        <v>48</v>
      </c>
    </row>
    <row r="48" spans="2:6" ht="15.75" thickBot="1">
      <c r="B48" s="234"/>
      <c r="C48" s="31" t="s">
        <v>416</v>
      </c>
      <c r="D48" s="68" t="s">
        <v>480</v>
      </c>
      <c r="E48" s="32">
        <v>418</v>
      </c>
      <c r="F48" s="33" t="s">
        <v>48</v>
      </c>
    </row>
    <row r="49" spans="2:6">
      <c r="B49" s="232" t="s">
        <v>4</v>
      </c>
      <c r="C49" s="25" t="s">
        <v>89</v>
      </c>
      <c r="D49" s="67" t="s">
        <v>90</v>
      </c>
      <c r="E49" s="26">
        <v>184</v>
      </c>
      <c r="F49" s="44" t="s">
        <v>48</v>
      </c>
    </row>
    <row r="50" spans="2:6">
      <c r="B50" s="233"/>
      <c r="C50" s="12" t="s">
        <v>91</v>
      </c>
      <c r="D50" s="72" t="s">
        <v>92</v>
      </c>
      <c r="E50" s="27">
        <v>183</v>
      </c>
      <c r="F50" s="28" t="s">
        <v>48</v>
      </c>
    </row>
    <row r="51" spans="2:6">
      <c r="B51" s="233"/>
      <c r="C51" s="12" t="s">
        <v>93</v>
      </c>
      <c r="D51" s="72" t="s">
        <v>94</v>
      </c>
      <c r="E51" s="27">
        <v>312</v>
      </c>
      <c r="F51" s="28" t="s">
        <v>48</v>
      </c>
    </row>
    <row r="52" spans="2:6">
      <c r="B52" s="233"/>
      <c r="C52" s="12"/>
      <c r="D52" s="72" t="s">
        <v>95</v>
      </c>
      <c r="E52" s="27">
        <v>208</v>
      </c>
      <c r="F52" s="28" t="s">
        <v>48</v>
      </c>
    </row>
    <row r="53" spans="2:6">
      <c r="B53" s="233"/>
      <c r="C53" s="12" t="s">
        <v>625</v>
      </c>
      <c r="D53" s="72" t="s">
        <v>626</v>
      </c>
      <c r="E53" s="27">
        <v>545</v>
      </c>
      <c r="F53" s="28" t="s">
        <v>48</v>
      </c>
    </row>
    <row r="54" spans="2:6">
      <c r="B54" s="233"/>
      <c r="C54" s="12"/>
      <c r="D54" s="72" t="s">
        <v>96</v>
      </c>
      <c r="E54" s="27">
        <v>223</v>
      </c>
      <c r="F54" s="28" t="s">
        <v>48</v>
      </c>
    </row>
    <row r="55" spans="2:6">
      <c r="B55" s="233"/>
      <c r="C55" s="12" t="s">
        <v>97</v>
      </c>
      <c r="D55" s="72" t="s">
        <v>98</v>
      </c>
      <c r="E55" s="27">
        <v>235</v>
      </c>
      <c r="F55" s="28" t="s">
        <v>48</v>
      </c>
    </row>
    <row r="56" spans="2:6">
      <c r="B56" s="233"/>
      <c r="C56" s="12" t="s">
        <v>68</v>
      </c>
      <c r="D56" s="72" t="s">
        <v>687</v>
      </c>
      <c r="E56" s="27">
        <v>581</v>
      </c>
      <c r="F56" s="28" t="s">
        <v>48</v>
      </c>
    </row>
    <row r="57" spans="2:6">
      <c r="B57" s="233"/>
      <c r="C57" s="48" t="s">
        <v>99</v>
      </c>
      <c r="D57" s="69" t="s">
        <v>100</v>
      </c>
      <c r="E57" s="45">
        <v>186</v>
      </c>
      <c r="F57" s="47" t="s">
        <v>48</v>
      </c>
    </row>
    <row r="58" spans="2:6">
      <c r="B58" s="233"/>
      <c r="C58" s="12" t="s">
        <v>416</v>
      </c>
      <c r="D58" s="72" t="s">
        <v>417</v>
      </c>
      <c r="E58" s="27">
        <v>418</v>
      </c>
      <c r="F58" s="28" t="s">
        <v>48</v>
      </c>
    </row>
    <row r="59" spans="2:6">
      <c r="B59" s="233"/>
      <c r="C59" s="12" t="s">
        <v>150</v>
      </c>
      <c r="D59" s="72" t="s">
        <v>584</v>
      </c>
      <c r="E59" s="27">
        <v>515</v>
      </c>
      <c r="F59" s="28" t="s">
        <v>48</v>
      </c>
    </row>
    <row r="60" spans="2:6">
      <c r="B60" s="233"/>
      <c r="C60" s="12" t="s">
        <v>439</v>
      </c>
      <c r="D60" s="72" t="s">
        <v>440</v>
      </c>
      <c r="E60" s="27">
        <v>323</v>
      </c>
      <c r="F60" s="28" t="s">
        <v>48</v>
      </c>
    </row>
    <row r="61" spans="2:6">
      <c r="B61" s="233"/>
      <c r="C61" s="12" t="s">
        <v>468</v>
      </c>
      <c r="D61" s="72" t="s">
        <v>469</v>
      </c>
      <c r="E61" s="27">
        <v>456</v>
      </c>
      <c r="F61" s="28" t="s">
        <v>48</v>
      </c>
    </row>
    <row r="62" spans="2:6">
      <c r="B62" s="233"/>
      <c r="C62" s="12" t="s">
        <v>412</v>
      </c>
      <c r="D62" s="72" t="s">
        <v>414</v>
      </c>
      <c r="E62" s="27">
        <v>415</v>
      </c>
      <c r="F62" s="28" t="s">
        <v>48</v>
      </c>
    </row>
    <row r="63" spans="2:6">
      <c r="B63" s="233"/>
      <c r="C63" s="12" t="s">
        <v>101</v>
      </c>
      <c r="D63" s="72" t="s">
        <v>102</v>
      </c>
      <c r="E63" s="27">
        <v>303</v>
      </c>
      <c r="F63" s="28" t="s">
        <v>48</v>
      </c>
    </row>
    <row r="64" spans="2:6">
      <c r="B64" s="233"/>
      <c r="C64" s="12" t="s">
        <v>429</v>
      </c>
      <c r="D64" s="72" t="s">
        <v>430</v>
      </c>
      <c r="E64" s="27">
        <v>424</v>
      </c>
      <c r="F64" s="28" t="s">
        <v>48</v>
      </c>
    </row>
    <row r="65" spans="2:6">
      <c r="B65" s="233"/>
      <c r="C65" s="12" t="s">
        <v>103</v>
      </c>
      <c r="D65" s="72" t="s">
        <v>104</v>
      </c>
      <c r="E65" s="27">
        <v>313</v>
      </c>
      <c r="F65" s="28" t="s">
        <v>48</v>
      </c>
    </row>
    <row r="66" spans="2:6">
      <c r="B66" s="233"/>
      <c r="C66" s="12" t="s">
        <v>105</v>
      </c>
      <c r="D66" s="72" t="s">
        <v>106</v>
      </c>
      <c r="E66" s="27">
        <v>340</v>
      </c>
      <c r="F66" s="28" t="s">
        <v>48</v>
      </c>
    </row>
    <row r="67" spans="2:6">
      <c r="B67" s="233"/>
      <c r="C67" s="12" t="s">
        <v>77</v>
      </c>
      <c r="D67" s="72" t="s">
        <v>78</v>
      </c>
      <c r="E67" s="27">
        <v>150</v>
      </c>
      <c r="F67" s="28" t="s">
        <v>48</v>
      </c>
    </row>
    <row r="68" spans="2:6">
      <c r="B68" s="233"/>
      <c r="C68" s="12" t="s">
        <v>107</v>
      </c>
      <c r="D68" s="72" t="s">
        <v>108</v>
      </c>
      <c r="E68" s="27">
        <v>291</v>
      </c>
      <c r="F68" s="28" t="s">
        <v>48</v>
      </c>
    </row>
    <row r="69" spans="2:6">
      <c r="B69" s="233"/>
      <c r="C69" s="12" t="s">
        <v>109</v>
      </c>
      <c r="D69" s="72" t="s">
        <v>110</v>
      </c>
      <c r="E69" s="27">
        <v>101</v>
      </c>
      <c r="F69" s="78"/>
    </row>
    <row r="70" spans="2:6" ht="15.75" thickBot="1">
      <c r="B70" s="234"/>
      <c r="C70" s="31" t="s">
        <v>105</v>
      </c>
      <c r="D70" s="68" t="s">
        <v>111</v>
      </c>
      <c r="E70" s="32">
        <v>339</v>
      </c>
      <c r="F70" s="33" t="s">
        <v>48</v>
      </c>
    </row>
    <row r="71" spans="2:6" ht="15.75" thickBot="1">
      <c r="B71" s="61" t="s">
        <v>962</v>
      </c>
      <c r="C71" s="171" t="s">
        <v>91</v>
      </c>
      <c r="D71" s="109" t="s">
        <v>92</v>
      </c>
      <c r="E71" s="37">
        <v>136</v>
      </c>
      <c r="F71" s="38"/>
    </row>
    <row r="72" spans="2:6">
      <c r="B72" s="232" t="s">
        <v>481</v>
      </c>
      <c r="C72" s="25" t="s">
        <v>116</v>
      </c>
      <c r="D72" s="67" t="s">
        <v>117</v>
      </c>
      <c r="E72" s="26">
        <v>341</v>
      </c>
      <c r="F72" s="44" t="s">
        <v>48</v>
      </c>
    </row>
    <row r="73" spans="2:6">
      <c r="B73" s="233"/>
      <c r="C73" s="12" t="s">
        <v>118</v>
      </c>
      <c r="D73" s="72" t="s">
        <v>119</v>
      </c>
      <c r="E73" s="27">
        <v>388</v>
      </c>
      <c r="F73" s="28" t="s">
        <v>48</v>
      </c>
    </row>
    <row r="74" spans="2:6">
      <c r="B74" s="233"/>
      <c r="C74" s="12" t="s">
        <v>120</v>
      </c>
      <c r="D74" s="72" t="s">
        <v>121</v>
      </c>
      <c r="E74" s="27">
        <v>336</v>
      </c>
      <c r="F74" s="28" t="s">
        <v>48</v>
      </c>
    </row>
    <row r="75" spans="2:6">
      <c r="B75" s="233"/>
      <c r="C75" s="12" t="s">
        <v>123</v>
      </c>
      <c r="D75" s="72" t="s">
        <v>124</v>
      </c>
      <c r="E75" s="27">
        <v>338</v>
      </c>
      <c r="F75" s="28" t="s">
        <v>48</v>
      </c>
    </row>
    <row r="76" spans="2:6">
      <c r="B76" s="233"/>
      <c r="C76" s="12" t="s">
        <v>122</v>
      </c>
      <c r="D76" s="72" t="s">
        <v>444</v>
      </c>
      <c r="E76" s="27">
        <v>435</v>
      </c>
      <c r="F76" s="28" t="s">
        <v>48</v>
      </c>
    </row>
    <row r="77" spans="2:6">
      <c r="B77" s="233"/>
      <c r="C77" s="12" t="s">
        <v>538</v>
      </c>
      <c r="D77" s="72" t="s">
        <v>539</v>
      </c>
      <c r="E77" s="27">
        <v>485</v>
      </c>
      <c r="F77" s="28" t="s">
        <v>48</v>
      </c>
    </row>
    <row r="78" spans="2:6">
      <c r="B78" s="233"/>
      <c r="C78" s="12" t="s">
        <v>416</v>
      </c>
      <c r="D78" s="72" t="s">
        <v>417</v>
      </c>
      <c r="E78" s="27">
        <v>418</v>
      </c>
      <c r="F78" s="28" t="s">
        <v>48</v>
      </c>
    </row>
    <row r="79" spans="2:6">
      <c r="B79" s="233"/>
      <c r="C79" s="12" t="s">
        <v>73</v>
      </c>
      <c r="D79" s="72" t="s">
        <v>581</v>
      </c>
      <c r="E79" s="27">
        <v>512</v>
      </c>
      <c r="F79" s="28" t="s">
        <v>48</v>
      </c>
    </row>
    <row r="80" spans="2:6">
      <c r="B80" s="233"/>
      <c r="C80" s="12" t="s">
        <v>554</v>
      </c>
      <c r="D80" s="72" t="s">
        <v>555</v>
      </c>
      <c r="E80" s="27">
        <v>502</v>
      </c>
      <c r="F80" s="28" t="s">
        <v>48</v>
      </c>
    </row>
    <row r="81" spans="2:6">
      <c r="B81" s="233"/>
      <c r="C81" s="12" t="s">
        <v>468</v>
      </c>
      <c r="D81" s="72" t="s">
        <v>469</v>
      </c>
      <c r="E81" s="27">
        <v>456</v>
      </c>
      <c r="F81" s="28" t="s">
        <v>48</v>
      </c>
    </row>
    <row r="82" spans="2:6">
      <c r="B82" s="233"/>
      <c r="C82" s="12" t="s">
        <v>125</v>
      </c>
      <c r="D82" s="72" t="s">
        <v>126</v>
      </c>
      <c r="E82" s="27">
        <v>366</v>
      </c>
      <c r="F82" s="28" t="s">
        <v>48</v>
      </c>
    </row>
    <row r="83" spans="2:6">
      <c r="B83" s="233"/>
      <c r="C83" s="12" t="s">
        <v>127</v>
      </c>
      <c r="D83" s="72" t="s">
        <v>128</v>
      </c>
      <c r="E83" s="27">
        <v>294</v>
      </c>
      <c r="F83" s="28" t="s">
        <v>48</v>
      </c>
    </row>
    <row r="84" spans="2:6">
      <c r="B84" s="233"/>
      <c r="C84" s="29" t="s">
        <v>87</v>
      </c>
      <c r="D84" s="65" t="s">
        <v>778</v>
      </c>
      <c r="E84" s="30" t="s">
        <v>779</v>
      </c>
      <c r="F84" s="39"/>
    </row>
    <row r="85" spans="2:6">
      <c r="B85" s="233"/>
      <c r="C85" s="12" t="s">
        <v>129</v>
      </c>
      <c r="D85" s="72" t="s">
        <v>130</v>
      </c>
      <c r="E85" s="27">
        <v>377</v>
      </c>
      <c r="F85" s="28" t="s">
        <v>48</v>
      </c>
    </row>
    <row r="86" spans="2:6">
      <c r="B86" s="233"/>
      <c r="C86" s="12" t="s">
        <v>131</v>
      </c>
      <c r="D86" s="72" t="s">
        <v>132</v>
      </c>
      <c r="E86" s="27">
        <v>356</v>
      </c>
      <c r="F86" s="28" t="s">
        <v>48</v>
      </c>
    </row>
    <row r="87" spans="2:6">
      <c r="B87" s="233"/>
      <c r="C87" s="12" t="s">
        <v>133</v>
      </c>
      <c r="D87" s="72" t="s">
        <v>134</v>
      </c>
      <c r="E87" s="27">
        <v>337</v>
      </c>
      <c r="F87" s="28" t="s">
        <v>48</v>
      </c>
    </row>
    <row r="88" spans="2:6" ht="15.75" thickBot="1">
      <c r="B88" s="237"/>
      <c r="C88" s="29" t="s">
        <v>79</v>
      </c>
      <c r="D88" s="65" t="s">
        <v>135</v>
      </c>
      <c r="E88" s="30">
        <v>308</v>
      </c>
      <c r="F88" s="46" t="s">
        <v>48</v>
      </c>
    </row>
    <row r="89" spans="2:6">
      <c r="B89" s="232" t="s">
        <v>6</v>
      </c>
      <c r="C89" s="25" t="s">
        <v>463</v>
      </c>
      <c r="D89" s="67" t="s">
        <v>464</v>
      </c>
      <c r="E89" s="26"/>
      <c r="F89" s="44" t="s">
        <v>48</v>
      </c>
    </row>
    <row r="90" spans="2:6">
      <c r="B90" s="239"/>
      <c r="C90" s="12" t="s">
        <v>142</v>
      </c>
      <c r="D90" s="72" t="s">
        <v>143</v>
      </c>
      <c r="E90" s="27">
        <v>37</v>
      </c>
      <c r="F90" s="28" t="s">
        <v>48</v>
      </c>
    </row>
    <row r="91" spans="2:6">
      <c r="B91" s="239"/>
      <c r="C91" s="12" t="s">
        <v>144</v>
      </c>
      <c r="D91" s="72" t="s">
        <v>145</v>
      </c>
      <c r="E91" s="27">
        <v>167</v>
      </c>
      <c r="F91" s="28" t="s">
        <v>48</v>
      </c>
    </row>
    <row r="92" spans="2:6">
      <c r="B92" s="239"/>
      <c r="C92" s="12"/>
      <c r="D92" s="72" t="s">
        <v>757</v>
      </c>
      <c r="E92" s="27">
        <v>601</v>
      </c>
      <c r="F92" s="28" t="s">
        <v>48</v>
      </c>
    </row>
    <row r="93" spans="2:6">
      <c r="B93" s="239"/>
      <c r="C93" s="12" t="s">
        <v>73</v>
      </c>
      <c r="D93" s="72" t="s">
        <v>146</v>
      </c>
      <c r="E93" s="27">
        <v>121</v>
      </c>
      <c r="F93" s="28" t="s">
        <v>48</v>
      </c>
    </row>
    <row r="94" spans="2:6">
      <c r="B94" s="239"/>
      <c r="C94" s="12" t="s">
        <v>795</v>
      </c>
      <c r="D94" s="72" t="s">
        <v>794</v>
      </c>
      <c r="E94" s="27">
        <v>478</v>
      </c>
      <c r="F94" s="28" t="s">
        <v>48</v>
      </c>
    </row>
    <row r="95" spans="2:6">
      <c r="B95" s="239"/>
      <c r="C95" s="12" t="s">
        <v>670</v>
      </c>
      <c r="D95" s="72" t="s">
        <v>669</v>
      </c>
      <c r="E95" s="27">
        <v>566</v>
      </c>
      <c r="F95" s="28" t="s">
        <v>48</v>
      </c>
    </row>
    <row r="96" spans="2:6">
      <c r="B96" s="239"/>
      <c r="C96" s="12" t="s">
        <v>621</v>
      </c>
      <c r="D96" s="72" t="s">
        <v>622</v>
      </c>
      <c r="E96" s="27">
        <v>544</v>
      </c>
      <c r="F96" s="28" t="s">
        <v>48</v>
      </c>
    </row>
    <row r="97" spans="2:8">
      <c r="B97" s="239"/>
      <c r="C97" s="12" t="s">
        <v>536</v>
      </c>
      <c r="D97" s="72" t="s">
        <v>668</v>
      </c>
      <c r="E97" s="27">
        <v>482</v>
      </c>
      <c r="F97" s="28" t="s">
        <v>48</v>
      </c>
    </row>
    <row r="98" spans="2:8">
      <c r="B98" s="239"/>
      <c r="C98" s="12" t="s">
        <v>68</v>
      </c>
      <c r="D98" s="72" t="s">
        <v>687</v>
      </c>
      <c r="E98" s="27">
        <v>581</v>
      </c>
      <c r="F98" s="28"/>
    </row>
    <row r="99" spans="2:8">
      <c r="B99" s="239"/>
      <c r="C99" s="12" t="s">
        <v>565</v>
      </c>
      <c r="D99" s="72" t="s">
        <v>566</v>
      </c>
      <c r="E99" s="27">
        <v>506</v>
      </c>
      <c r="F99" s="28" t="s">
        <v>48</v>
      </c>
    </row>
    <row r="100" spans="2:8">
      <c r="B100" s="239"/>
      <c r="C100" s="12" t="s">
        <v>554</v>
      </c>
      <c r="D100" s="72" t="s">
        <v>558</v>
      </c>
      <c r="E100" s="27">
        <v>500</v>
      </c>
      <c r="F100" s="28" t="s">
        <v>48</v>
      </c>
    </row>
    <row r="101" spans="2:8">
      <c r="B101" s="239"/>
      <c r="C101" s="12" t="s">
        <v>148</v>
      </c>
      <c r="D101" s="72" t="s">
        <v>149</v>
      </c>
      <c r="E101" s="27">
        <v>280</v>
      </c>
      <c r="F101" s="28" t="s">
        <v>48</v>
      </c>
    </row>
    <row r="102" spans="2:8">
      <c r="B102" s="239"/>
      <c r="C102" s="12" t="s">
        <v>150</v>
      </c>
      <c r="D102" s="72" t="s">
        <v>151</v>
      </c>
      <c r="E102" s="27">
        <v>216</v>
      </c>
      <c r="F102" s="28" t="s">
        <v>48</v>
      </c>
    </row>
    <row r="103" spans="2:8">
      <c r="B103" s="239"/>
      <c r="C103" s="12" t="s">
        <v>79</v>
      </c>
      <c r="D103" s="72" t="s">
        <v>80</v>
      </c>
      <c r="E103" s="27">
        <v>392</v>
      </c>
      <c r="F103" s="28" t="s">
        <v>48</v>
      </c>
    </row>
    <row r="104" spans="2:8" ht="15.75" thickBot="1">
      <c r="B104" s="234"/>
      <c r="C104" s="31" t="s">
        <v>138</v>
      </c>
      <c r="D104" s="68" t="s">
        <v>139</v>
      </c>
      <c r="E104" s="32">
        <v>128</v>
      </c>
      <c r="F104" s="79"/>
      <c r="H104" s="24"/>
    </row>
    <row r="105" spans="2:8" ht="15.75" thickBot="1">
      <c r="B105" s="191" t="s">
        <v>803</v>
      </c>
      <c r="C105" s="52" t="s">
        <v>87</v>
      </c>
      <c r="D105" s="70" t="s">
        <v>778</v>
      </c>
      <c r="E105" s="53" t="s">
        <v>779</v>
      </c>
      <c r="F105" s="76"/>
      <c r="H105" s="186"/>
    </row>
    <row r="106" spans="2:8" ht="15.75" thickBot="1">
      <c r="B106" s="103" t="s">
        <v>948</v>
      </c>
      <c r="C106" s="155" t="s">
        <v>950</v>
      </c>
      <c r="D106" s="109" t="s">
        <v>951</v>
      </c>
      <c r="E106" s="37">
        <v>531</v>
      </c>
      <c r="F106" s="38"/>
    </row>
    <row r="107" spans="2:8" ht="15.75" thickBot="1">
      <c r="B107" s="179" t="s">
        <v>954</v>
      </c>
      <c r="C107" s="155" t="s">
        <v>950</v>
      </c>
      <c r="D107" s="109" t="s">
        <v>951</v>
      </c>
      <c r="E107" s="37">
        <v>531</v>
      </c>
      <c r="F107" s="38"/>
    </row>
    <row r="108" spans="2:8" ht="15.75" thickBot="1">
      <c r="B108" s="103" t="s">
        <v>953</v>
      </c>
      <c r="C108" s="155" t="s">
        <v>950</v>
      </c>
      <c r="D108" s="109" t="s">
        <v>951</v>
      </c>
      <c r="E108" s="37">
        <v>531</v>
      </c>
      <c r="F108" s="38"/>
    </row>
    <row r="109" spans="2:8" ht="15.75" thickBot="1">
      <c r="B109" s="122" t="s">
        <v>906</v>
      </c>
      <c r="C109" s="49" t="s">
        <v>447</v>
      </c>
      <c r="D109" s="66" t="s">
        <v>860</v>
      </c>
      <c r="E109" s="50">
        <v>498</v>
      </c>
      <c r="F109" s="51"/>
    </row>
    <row r="110" spans="2:8" ht="15.75" thickBot="1">
      <c r="B110" s="103" t="s">
        <v>902</v>
      </c>
      <c r="C110" s="155" t="s">
        <v>905</v>
      </c>
      <c r="D110" s="109" t="s">
        <v>904</v>
      </c>
      <c r="E110" s="37">
        <v>453</v>
      </c>
      <c r="F110" s="38"/>
    </row>
    <row r="111" spans="2:8" ht="15.75" thickBot="1">
      <c r="B111" s="189" t="s">
        <v>654</v>
      </c>
      <c r="C111" s="52" t="s">
        <v>87</v>
      </c>
      <c r="D111" s="70" t="s">
        <v>778</v>
      </c>
      <c r="E111" s="53" t="s">
        <v>779</v>
      </c>
      <c r="F111" s="76"/>
    </row>
    <row r="112" spans="2:8">
      <c r="B112" s="238" t="s">
        <v>491</v>
      </c>
      <c r="C112" s="25" t="s">
        <v>420</v>
      </c>
      <c r="D112" s="67" t="s">
        <v>421</v>
      </c>
      <c r="E112" s="26">
        <v>392</v>
      </c>
      <c r="F112" s="44" t="s">
        <v>48</v>
      </c>
    </row>
    <row r="113" spans="2:13">
      <c r="B113" s="239"/>
      <c r="C113" s="12" t="s">
        <v>500</v>
      </c>
      <c r="D113" s="72" t="s">
        <v>499</v>
      </c>
      <c r="E113" s="27">
        <v>216</v>
      </c>
      <c r="F113" s="28" t="s">
        <v>48</v>
      </c>
    </row>
    <row r="114" spans="2:13">
      <c r="B114" s="239"/>
      <c r="C114" s="12" t="s">
        <v>148</v>
      </c>
      <c r="D114" s="72" t="s">
        <v>149</v>
      </c>
      <c r="E114" s="27">
        <v>280</v>
      </c>
      <c r="F114" s="28" t="s">
        <v>48</v>
      </c>
      <c r="J114" s="100"/>
    </row>
    <row r="115" spans="2:13">
      <c r="B115" s="239"/>
      <c r="C115" s="12" t="s">
        <v>105</v>
      </c>
      <c r="D115" s="72" t="s">
        <v>106</v>
      </c>
      <c r="E115" s="27">
        <v>340</v>
      </c>
      <c r="F115" s="28" t="s">
        <v>48</v>
      </c>
    </row>
    <row r="116" spans="2:13">
      <c r="B116" s="239"/>
      <c r="C116" s="12" t="s">
        <v>498</v>
      </c>
      <c r="D116" s="72" t="s">
        <v>146</v>
      </c>
      <c r="E116" s="27">
        <v>121</v>
      </c>
      <c r="F116" s="28" t="s">
        <v>48</v>
      </c>
    </row>
    <row r="117" spans="2:13">
      <c r="B117" s="239"/>
      <c r="C117" s="12" t="s">
        <v>511</v>
      </c>
      <c r="D117" s="72" t="s">
        <v>512</v>
      </c>
      <c r="E117" s="27">
        <v>476</v>
      </c>
      <c r="F117" s="28" t="s">
        <v>48</v>
      </c>
    </row>
    <row r="118" spans="2:13">
      <c r="B118" s="239"/>
      <c r="C118" s="12"/>
      <c r="D118" s="72" t="s">
        <v>757</v>
      </c>
      <c r="E118" s="27">
        <v>601</v>
      </c>
      <c r="F118" s="28" t="s">
        <v>48</v>
      </c>
    </row>
    <row r="119" spans="2:13">
      <c r="B119" s="239"/>
      <c r="C119" s="12" t="s">
        <v>467</v>
      </c>
      <c r="D119" s="72" t="s">
        <v>466</v>
      </c>
      <c r="E119" s="27">
        <v>453</v>
      </c>
      <c r="F119" s="28" t="s">
        <v>48</v>
      </c>
    </row>
    <row r="120" spans="2:13">
      <c r="B120" s="239"/>
      <c r="C120" s="12" t="s">
        <v>140</v>
      </c>
      <c r="D120" s="72" t="s">
        <v>141</v>
      </c>
      <c r="E120" s="27">
        <v>263</v>
      </c>
      <c r="F120" s="28" t="s">
        <v>48</v>
      </c>
    </row>
    <row r="121" spans="2:13">
      <c r="B121" s="239"/>
      <c r="C121" s="12" t="s">
        <v>136</v>
      </c>
      <c r="D121" s="72" t="s">
        <v>137</v>
      </c>
      <c r="E121" s="27">
        <v>317</v>
      </c>
      <c r="F121" s="28" t="s">
        <v>48</v>
      </c>
    </row>
    <row r="122" spans="2:13">
      <c r="B122" s="239"/>
      <c r="C122" s="12"/>
      <c r="D122" s="72" t="s">
        <v>415</v>
      </c>
      <c r="E122" s="27">
        <v>417</v>
      </c>
      <c r="F122" s="28" t="s">
        <v>48</v>
      </c>
    </row>
    <row r="123" spans="2:13">
      <c r="B123" s="239"/>
      <c r="C123" s="12" t="s">
        <v>497</v>
      </c>
      <c r="D123" s="72" t="s">
        <v>145</v>
      </c>
      <c r="E123" s="27">
        <v>167</v>
      </c>
      <c r="F123" s="28" t="s">
        <v>48</v>
      </c>
      <c r="I123" s="24"/>
      <c r="J123" s="80"/>
      <c r="K123" s="80"/>
      <c r="L123" s="81"/>
      <c r="M123" s="82"/>
    </row>
    <row r="124" spans="2:13">
      <c r="B124" s="239"/>
      <c r="C124" s="12" t="s">
        <v>509</v>
      </c>
      <c r="D124" s="72" t="s">
        <v>510</v>
      </c>
      <c r="E124" s="27">
        <v>475</v>
      </c>
      <c r="F124" s="28" t="s">
        <v>48</v>
      </c>
    </row>
    <row r="125" spans="2:13" ht="15" customHeight="1">
      <c r="B125" s="239"/>
      <c r="C125" s="12" t="s">
        <v>496</v>
      </c>
      <c r="D125" s="72" t="s">
        <v>143</v>
      </c>
      <c r="E125" s="27">
        <v>37</v>
      </c>
      <c r="F125" s="28" t="s">
        <v>48</v>
      </c>
    </row>
    <row r="126" spans="2:13">
      <c r="B126" s="239"/>
      <c r="C126" s="12" t="s">
        <v>463</v>
      </c>
      <c r="D126" s="72" t="s">
        <v>495</v>
      </c>
      <c r="E126" s="27">
        <v>404</v>
      </c>
      <c r="F126" s="28" t="s">
        <v>48</v>
      </c>
    </row>
    <row r="127" spans="2:13">
      <c r="B127" s="239"/>
      <c r="C127" s="12" t="s">
        <v>493</v>
      </c>
      <c r="D127" s="72" t="s">
        <v>494</v>
      </c>
      <c r="E127" s="27">
        <v>464</v>
      </c>
      <c r="F127" s="28" t="s">
        <v>48</v>
      </c>
    </row>
    <row r="128" spans="2:13" ht="29.25" customHeight="1" thickBot="1">
      <c r="B128" s="239"/>
      <c r="C128" s="29" t="s">
        <v>71</v>
      </c>
      <c r="D128" s="65" t="s">
        <v>492</v>
      </c>
      <c r="E128" s="30">
        <v>82</v>
      </c>
      <c r="F128" s="46" t="s">
        <v>48</v>
      </c>
    </row>
    <row r="129" spans="2:87">
      <c r="B129" s="238" t="s">
        <v>486</v>
      </c>
      <c r="C129" s="25" t="s">
        <v>672</v>
      </c>
      <c r="D129" s="116" t="s">
        <v>671</v>
      </c>
      <c r="E129" s="26">
        <v>568</v>
      </c>
      <c r="F129" s="44" t="s">
        <v>48</v>
      </c>
    </row>
    <row r="130" spans="2:87">
      <c r="B130" s="239"/>
      <c r="C130" s="48" t="s">
        <v>114</v>
      </c>
      <c r="D130" s="83" t="s">
        <v>814</v>
      </c>
      <c r="E130" s="45"/>
      <c r="F130" s="47" t="s">
        <v>48</v>
      </c>
    </row>
    <row r="131" spans="2:87">
      <c r="B131" s="239"/>
      <c r="C131" s="48" t="s">
        <v>805</v>
      </c>
      <c r="D131" s="83" t="s">
        <v>804</v>
      </c>
      <c r="E131" s="45"/>
      <c r="F131" s="47" t="s">
        <v>48</v>
      </c>
    </row>
    <row r="132" spans="2:87">
      <c r="B132" s="239"/>
      <c r="C132" s="48" t="s">
        <v>685</v>
      </c>
      <c r="D132" s="83" t="s">
        <v>684</v>
      </c>
      <c r="E132" s="45">
        <v>578</v>
      </c>
      <c r="F132" s="47" t="s">
        <v>48</v>
      </c>
      <c r="I132" s="82"/>
    </row>
    <row r="133" spans="2:87">
      <c r="B133" s="239"/>
      <c r="C133" s="115" t="s">
        <v>155</v>
      </c>
      <c r="D133" s="72" t="s">
        <v>681</v>
      </c>
      <c r="E133" s="27">
        <v>574</v>
      </c>
      <c r="F133" s="28" t="s">
        <v>48</v>
      </c>
    </row>
    <row r="134" spans="2:87" ht="15.75" thickBot="1">
      <c r="B134" s="242"/>
      <c r="C134" s="31" t="s">
        <v>155</v>
      </c>
      <c r="D134" s="68" t="s">
        <v>519</v>
      </c>
      <c r="E134" s="32">
        <v>455</v>
      </c>
      <c r="F134" s="79"/>
    </row>
    <row r="135" spans="2:87" ht="15.75" thickBot="1">
      <c r="B135" s="108" t="s">
        <v>852</v>
      </c>
      <c r="C135" s="35" t="s">
        <v>855</v>
      </c>
      <c r="D135" s="64" t="s">
        <v>853</v>
      </c>
      <c r="E135" s="37">
        <v>491</v>
      </c>
      <c r="F135" s="38"/>
    </row>
    <row r="136" spans="2:87" ht="15.75" thickBot="1">
      <c r="B136" s="59" t="s">
        <v>690</v>
      </c>
      <c r="C136" s="49" t="s">
        <v>603</v>
      </c>
      <c r="D136" s="66" t="s">
        <v>604</v>
      </c>
      <c r="E136" s="50">
        <v>533</v>
      </c>
      <c r="F136" s="51"/>
    </row>
    <row r="137" spans="2:87" ht="16.5" thickBot="1">
      <c r="B137" s="117" t="s">
        <v>849</v>
      </c>
      <c r="C137" s="35"/>
      <c r="D137" s="64" t="s">
        <v>846</v>
      </c>
      <c r="E137" s="37"/>
      <c r="F137" s="38"/>
    </row>
    <row r="138" spans="2:87" ht="15.75" thickBot="1">
      <c r="B138" s="108" t="s">
        <v>865</v>
      </c>
      <c r="C138" s="35" t="s">
        <v>635</v>
      </c>
      <c r="D138" s="64" t="s">
        <v>864</v>
      </c>
      <c r="E138" s="37">
        <v>360</v>
      </c>
      <c r="F138" s="38"/>
    </row>
    <row r="139" spans="2:87" ht="15.75" thickBot="1">
      <c r="B139" s="84" t="s">
        <v>886</v>
      </c>
      <c r="C139" s="40" t="s">
        <v>635</v>
      </c>
      <c r="D139" s="71" t="s">
        <v>864</v>
      </c>
      <c r="E139" s="41">
        <v>360</v>
      </c>
      <c r="F139" s="42"/>
    </row>
    <row r="140" spans="2:87" ht="29.25" thickBot="1">
      <c r="B140" s="61" t="s">
        <v>890</v>
      </c>
      <c r="C140" s="35" t="s">
        <v>635</v>
      </c>
      <c r="D140" s="64" t="s">
        <v>864</v>
      </c>
      <c r="E140" s="37">
        <v>360</v>
      </c>
      <c r="F140" s="38"/>
    </row>
    <row r="141" spans="2:87" ht="15.75" thickBot="1">
      <c r="B141" s="84" t="s">
        <v>888</v>
      </c>
      <c r="C141" s="40" t="s">
        <v>447</v>
      </c>
      <c r="D141" s="71" t="s">
        <v>448</v>
      </c>
      <c r="E141" s="41">
        <v>498</v>
      </c>
      <c r="F141" s="42"/>
    </row>
    <row r="142" spans="2:87" ht="15.75" thickBot="1">
      <c r="B142" s="61" t="s">
        <v>887</v>
      </c>
      <c r="C142" s="35" t="s">
        <v>635</v>
      </c>
      <c r="D142" s="64" t="s">
        <v>864</v>
      </c>
      <c r="E142" s="37">
        <v>360</v>
      </c>
      <c r="F142" s="38"/>
    </row>
    <row r="143" spans="2:87" ht="15.75" thickBot="1">
      <c r="B143" s="118" t="s">
        <v>862</v>
      </c>
      <c r="C143" s="40" t="s">
        <v>635</v>
      </c>
      <c r="D143" s="71" t="s">
        <v>864</v>
      </c>
      <c r="E143" s="41">
        <v>360</v>
      </c>
      <c r="F143" s="42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</row>
    <row r="144" spans="2:87" ht="15.75" thickBot="1">
      <c r="B144" s="61" t="s">
        <v>848</v>
      </c>
      <c r="C144" s="35"/>
      <c r="D144" s="64" t="s">
        <v>153</v>
      </c>
      <c r="E144" s="37"/>
      <c r="F144" s="38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</row>
    <row r="145" spans="2:6">
      <c r="B145" s="241" t="s">
        <v>7</v>
      </c>
      <c r="C145" s="48" t="s">
        <v>68</v>
      </c>
      <c r="D145" s="69" t="s">
        <v>688</v>
      </c>
      <c r="E145" s="45">
        <v>580</v>
      </c>
      <c r="F145" s="47" t="s">
        <v>48</v>
      </c>
    </row>
    <row r="146" spans="2:6">
      <c r="B146" s="233"/>
      <c r="C146" s="12" t="s">
        <v>156</v>
      </c>
      <c r="D146" s="72" t="s">
        <v>72</v>
      </c>
      <c r="E146" s="27">
        <v>82</v>
      </c>
      <c r="F146" s="78"/>
    </row>
    <row r="147" spans="2:6">
      <c r="B147" s="233"/>
      <c r="C147" s="12" t="s">
        <v>112</v>
      </c>
      <c r="D147" s="72" t="s">
        <v>113</v>
      </c>
      <c r="E147" s="27">
        <v>405</v>
      </c>
      <c r="F147" s="28" t="s">
        <v>48</v>
      </c>
    </row>
    <row r="148" spans="2:6">
      <c r="B148" s="233"/>
      <c r="C148" s="12" t="s">
        <v>105</v>
      </c>
      <c r="D148" s="72" t="s">
        <v>111</v>
      </c>
      <c r="E148" s="27">
        <v>339</v>
      </c>
      <c r="F148" s="28" t="s">
        <v>48</v>
      </c>
    </row>
    <row r="149" spans="2:6">
      <c r="B149" s="233"/>
      <c r="C149" s="29" t="s">
        <v>670</v>
      </c>
      <c r="D149" s="65" t="s">
        <v>669</v>
      </c>
      <c r="E149" s="30">
        <v>566</v>
      </c>
      <c r="F149" s="28" t="s">
        <v>48</v>
      </c>
    </row>
    <row r="150" spans="2:6">
      <c r="B150" s="233"/>
      <c r="C150" s="12" t="s">
        <v>351</v>
      </c>
      <c r="D150" s="72" t="s">
        <v>765</v>
      </c>
      <c r="E150" s="27" t="s">
        <v>766</v>
      </c>
      <c r="F150" s="47" t="s">
        <v>48</v>
      </c>
    </row>
    <row r="151" spans="2:6">
      <c r="B151" s="233"/>
      <c r="C151" s="12" t="s">
        <v>114</v>
      </c>
      <c r="D151" s="72" t="s">
        <v>815</v>
      </c>
      <c r="E151" s="27"/>
      <c r="F151" s="47"/>
    </row>
    <row r="152" spans="2:6">
      <c r="B152" s="233"/>
      <c r="C152" s="12" t="s">
        <v>105</v>
      </c>
      <c r="D152" s="72" t="s">
        <v>106</v>
      </c>
      <c r="E152" s="27">
        <v>340</v>
      </c>
      <c r="F152" s="28" t="s">
        <v>48</v>
      </c>
    </row>
    <row r="153" spans="2:6">
      <c r="B153" s="233"/>
      <c r="C153" s="12" t="s">
        <v>416</v>
      </c>
      <c r="D153" s="72" t="s">
        <v>417</v>
      </c>
      <c r="E153" s="27">
        <v>418</v>
      </c>
      <c r="F153" s="28" t="s">
        <v>48</v>
      </c>
    </row>
    <row r="154" spans="2:6">
      <c r="B154" s="233"/>
      <c r="C154" s="12" t="s">
        <v>468</v>
      </c>
      <c r="D154" s="72" t="s">
        <v>469</v>
      </c>
      <c r="E154" s="27">
        <v>456</v>
      </c>
      <c r="F154" s="28" t="s">
        <v>48</v>
      </c>
    </row>
    <row r="155" spans="2:6">
      <c r="B155" s="233"/>
      <c r="C155" s="12" t="s">
        <v>536</v>
      </c>
      <c r="D155" s="72" t="s">
        <v>668</v>
      </c>
      <c r="E155" s="27">
        <v>482</v>
      </c>
      <c r="F155" s="28" t="s">
        <v>48</v>
      </c>
    </row>
    <row r="156" spans="2:6">
      <c r="B156" s="233"/>
      <c r="C156" s="12" t="s">
        <v>565</v>
      </c>
      <c r="D156" s="72" t="s">
        <v>566</v>
      </c>
      <c r="E156" s="27">
        <v>506</v>
      </c>
      <c r="F156" s="28" t="s">
        <v>48</v>
      </c>
    </row>
    <row r="157" spans="2:6">
      <c r="B157" s="233"/>
      <c r="C157" s="12" t="s">
        <v>672</v>
      </c>
      <c r="D157" s="74" t="s">
        <v>671</v>
      </c>
      <c r="E157" s="27">
        <v>568</v>
      </c>
      <c r="F157" s="28" t="s">
        <v>48</v>
      </c>
    </row>
    <row r="158" spans="2:6">
      <c r="B158" s="233"/>
      <c r="C158" s="12" t="s">
        <v>184</v>
      </c>
      <c r="D158" s="72" t="s">
        <v>185</v>
      </c>
      <c r="E158" s="27">
        <v>9</v>
      </c>
      <c r="F158" s="28" t="s">
        <v>48</v>
      </c>
    </row>
    <row r="159" spans="2:6">
      <c r="B159" s="233"/>
      <c r="C159" s="12" t="s">
        <v>153</v>
      </c>
      <c r="D159" s="72" t="s">
        <v>780</v>
      </c>
      <c r="E159" s="27" t="s">
        <v>781</v>
      </c>
      <c r="F159" s="28" t="s">
        <v>48</v>
      </c>
    </row>
    <row r="160" spans="2:6">
      <c r="B160" s="233"/>
      <c r="C160" s="12" t="s">
        <v>186</v>
      </c>
      <c r="D160" s="72" t="s">
        <v>187</v>
      </c>
      <c r="E160" s="27">
        <v>222</v>
      </c>
      <c r="F160" s="28" t="s">
        <v>48</v>
      </c>
    </row>
    <row r="161" spans="2:6">
      <c r="B161" s="233"/>
      <c r="C161" s="12" t="s">
        <v>433</v>
      </c>
      <c r="D161" s="72" t="s">
        <v>434</v>
      </c>
      <c r="E161" s="27">
        <v>426</v>
      </c>
      <c r="F161" s="28" t="s">
        <v>48</v>
      </c>
    </row>
    <row r="162" spans="2:6">
      <c r="B162" s="233"/>
      <c r="C162" s="12" t="s">
        <v>431</v>
      </c>
      <c r="D162" s="72" t="s">
        <v>432</v>
      </c>
      <c r="E162" s="27">
        <v>423</v>
      </c>
      <c r="F162" s="28" t="s">
        <v>48</v>
      </c>
    </row>
    <row r="163" spans="2:6">
      <c r="B163" s="233"/>
      <c r="C163" s="12" t="s">
        <v>157</v>
      </c>
      <c r="D163" s="72" t="s">
        <v>158</v>
      </c>
      <c r="E163" s="27">
        <v>62</v>
      </c>
      <c r="F163" s="28" t="s">
        <v>48</v>
      </c>
    </row>
    <row r="164" spans="2:6" ht="15.75" thickBot="1">
      <c r="B164" s="234"/>
      <c r="C164" s="31" t="s">
        <v>159</v>
      </c>
      <c r="D164" s="68" t="s">
        <v>160</v>
      </c>
      <c r="E164" s="32">
        <v>161</v>
      </c>
      <c r="F164" s="33" t="s">
        <v>48</v>
      </c>
    </row>
    <row r="165" spans="2:6" ht="15.75" thickBot="1">
      <c r="B165" s="190" t="s">
        <v>845</v>
      </c>
      <c r="C165" s="52" t="s">
        <v>846</v>
      </c>
      <c r="D165" s="70" t="s">
        <v>847</v>
      </c>
      <c r="E165" s="53"/>
      <c r="F165" s="54"/>
    </row>
    <row r="166" spans="2:6" ht="15.75" thickBot="1">
      <c r="B166" s="103" t="s">
        <v>893</v>
      </c>
      <c r="C166" s="35" t="s">
        <v>635</v>
      </c>
      <c r="D166" s="64" t="s">
        <v>864</v>
      </c>
      <c r="E166" s="37">
        <v>360</v>
      </c>
      <c r="F166" s="38"/>
    </row>
    <row r="167" spans="2:6">
      <c r="B167" s="241" t="s">
        <v>8</v>
      </c>
      <c r="C167" s="48" t="s">
        <v>156</v>
      </c>
      <c r="D167" s="69" t="s">
        <v>72</v>
      </c>
      <c r="E167" s="45">
        <v>82</v>
      </c>
      <c r="F167" s="77"/>
    </row>
    <row r="168" spans="2:6">
      <c r="B168" s="241"/>
      <c r="C168" s="12" t="s">
        <v>161</v>
      </c>
      <c r="D168" s="69" t="s">
        <v>524</v>
      </c>
      <c r="E168" s="27">
        <v>479</v>
      </c>
      <c r="F168" s="28" t="s">
        <v>48</v>
      </c>
    </row>
    <row r="169" spans="2:6">
      <c r="B169" s="233"/>
      <c r="C169" s="12" t="s">
        <v>672</v>
      </c>
      <c r="D169" s="74" t="s">
        <v>671</v>
      </c>
      <c r="E169" s="27">
        <v>568</v>
      </c>
      <c r="F169" s="28" t="s">
        <v>48</v>
      </c>
    </row>
    <row r="170" spans="2:6">
      <c r="B170" s="233"/>
      <c r="C170" s="12" t="s">
        <v>416</v>
      </c>
      <c r="D170" s="72" t="s">
        <v>417</v>
      </c>
      <c r="E170" s="27">
        <v>418</v>
      </c>
      <c r="F170" s="28" t="s">
        <v>48</v>
      </c>
    </row>
    <row r="171" spans="2:6">
      <c r="B171" s="233"/>
      <c r="C171" s="12" t="s">
        <v>459</v>
      </c>
      <c r="D171" s="72" t="s">
        <v>460</v>
      </c>
      <c r="E171" s="27">
        <v>450</v>
      </c>
      <c r="F171" s="28" t="s">
        <v>48</v>
      </c>
    </row>
    <row r="172" spans="2:6">
      <c r="B172" s="233"/>
      <c r="C172" s="29" t="s">
        <v>459</v>
      </c>
      <c r="D172" s="65" t="s">
        <v>461</v>
      </c>
      <c r="E172" s="30">
        <v>449</v>
      </c>
      <c r="F172" s="46" t="s">
        <v>48</v>
      </c>
    </row>
    <row r="173" spans="2:6">
      <c r="B173" s="233"/>
      <c r="C173" s="29" t="s">
        <v>114</v>
      </c>
      <c r="D173" s="65" t="s">
        <v>815</v>
      </c>
      <c r="E173" s="30"/>
      <c r="F173" s="46"/>
    </row>
    <row r="174" spans="2:6">
      <c r="B174" s="233"/>
      <c r="C174" s="12" t="s">
        <v>68</v>
      </c>
      <c r="D174" s="72" t="s">
        <v>686</v>
      </c>
      <c r="E174" s="27">
        <v>581</v>
      </c>
      <c r="F174" s="28"/>
    </row>
    <row r="175" spans="2:6">
      <c r="B175" s="233"/>
      <c r="C175" s="12" t="s">
        <v>536</v>
      </c>
      <c r="D175" s="72" t="s">
        <v>668</v>
      </c>
      <c r="E175" s="27">
        <v>482</v>
      </c>
      <c r="F175" s="28" t="s">
        <v>48</v>
      </c>
    </row>
    <row r="176" spans="2:6">
      <c r="B176" s="233"/>
      <c r="C176" s="12" t="s">
        <v>587</v>
      </c>
      <c r="D176" s="72" t="s">
        <v>588</v>
      </c>
      <c r="E176" s="27">
        <v>519</v>
      </c>
      <c r="F176" s="28" t="s">
        <v>48</v>
      </c>
    </row>
    <row r="177" spans="2:6">
      <c r="B177" s="233"/>
      <c r="C177" s="12" t="s">
        <v>468</v>
      </c>
      <c r="D177" s="72" t="s">
        <v>469</v>
      </c>
      <c r="E177" s="27">
        <v>456</v>
      </c>
      <c r="F177" s="28" t="s">
        <v>48</v>
      </c>
    </row>
    <row r="178" spans="2:6">
      <c r="B178" s="233"/>
      <c r="C178" s="12" t="s">
        <v>73</v>
      </c>
      <c r="D178" s="72" t="s">
        <v>74</v>
      </c>
      <c r="E178" s="27">
        <v>87</v>
      </c>
      <c r="F178" s="28" t="s">
        <v>48</v>
      </c>
    </row>
    <row r="179" spans="2:6">
      <c r="B179" s="233"/>
      <c r="C179" s="12" t="s">
        <v>105</v>
      </c>
      <c r="D179" s="72" t="s">
        <v>111</v>
      </c>
      <c r="E179" s="27">
        <v>339</v>
      </c>
      <c r="F179" s="28" t="s">
        <v>48</v>
      </c>
    </row>
    <row r="180" spans="2:6">
      <c r="B180" s="233"/>
      <c r="C180" s="12" t="s">
        <v>105</v>
      </c>
      <c r="D180" s="72" t="s">
        <v>106</v>
      </c>
      <c r="E180" s="27">
        <v>340</v>
      </c>
      <c r="F180" s="28" t="s">
        <v>48</v>
      </c>
    </row>
    <row r="181" spans="2:6">
      <c r="B181" s="233"/>
      <c r="C181" s="12" t="s">
        <v>161</v>
      </c>
      <c r="D181" s="72" t="s">
        <v>162</v>
      </c>
      <c r="E181" s="27">
        <v>46</v>
      </c>
      <c r="F181" s="28" t="s">
        <v>48</v>
      </c>
    </row>
    <row r="182" spans="2:6">
      <c r="B182" s="233"/>
      <c r="C182" s="12" t="s">
        <v>161</v>
      </c>
      <c r="D182" s="72" t="s">
        <v>163</v>
      </c>
      <c r="E182" s="27">
        <v>345</v>
      </c>
      <c r="F182" s="28" t="s">
        <v>48</v>
      </c>
    </row>
    <row r="183" spans="2:6" ht="15.75" thickBot="1">
      <c r="B183" s="234"/>
      <c r="C183" s="31" t="s">
        <v>164</v>
      </c>
      <c r="D183" s="68" t="s">
        <v>165</v>
      </c>
      <c r="E183" s="32">
        <v>132</v>
      </c>
      <c r="F183" s="33" t="s">
        <v>48</v>
      </c>
    </row>
    <row r="184" spans="2:6" s="2" customFormat="1">
      <c r="B184" s="119" t="s">
        <v>856</v>
      </c>
      <c r="C184" s="25" t="s">
        <v>763</v>
      </c>
      <c r="D184" s="120" t="s">
        <v>762</v>
      </c>
      <c r="E184" s="25"/>
      <c r="F184" s="121"/>
    </row>
    <row r="185" spans="2:6" s="2" customFormat="1" ht="15.75" thickBot="1">
      <c r="B185" s="172"/>
      <c r="C185" s="173" t="s">
        <v>166</v>
      </c>
      <c r="D185" s="174" t="s">
        <v>167</v>
      </c>
      <c r="E185" s="175">
        <v>378</v>
      </c>
      <c r="F185" s="176"/>
    </row>
    <row r="186" spans="2:6" s="2" customFormat="1" ht="15.75" thickBot="1">
      <c r="B186" s="61" t="s">
        <v>961</v>
      </c>
      <c r="C186" s="35" t="s">
        <v>87</v>
      </c>
      <c r="D186" s="64" t="s">
        <v>778</v>
      </c>
      <c r="E186" s="37" t="s">
        <v>779</v>
      </c>
      <c r="F186" s="56"/>
    </row>
    <row r="187" spans="2:6">
      <c r="B187" s="241" t="s">
        <v>9</v>
      </c>
      <c r="C187" s="48" t="s">
        <v>105</v>
      </c>
      <c r="D187" s="69" t="s">
        <v>111</v>
      </c>
      <c r="E187" s="45">
        <v>339</v>
      </c>
      <c r="F187" s="47" t="s">
        <v>48</v>
      </c>
    </row>
    <row r="188" spans="2:6">
      <c r="B188" s="233"/>
      <c r="C188" s="29" t="s">
        <v>105</v>
      </c>
      <c r="D188" s="65" t="s">
        <v>106</v>
      </c>
      <c r="E188" s="30">
        <v>340</v>
      </c>
      <c r="F188" s="46" t="s">
        <v>48</v>
      </c>
    </row>
    <row r="189" spans="2:6">
      <c r="B189" s="233"/>
      <c r="C189" s="12" t="s">
        <v>763</v>
      </c>
      <c r="D189" s="72" t="s">
        <v>762</v>
      </c>
      <c r="E189" s="27"/>
      <c r="F189" s="78"/>
    </row>
    <row r="190" spans="2:6">
      <c r="B190" s="233"/>
      <c r="C190" s="12" t="s">
        <v>772</v>
      </c>
      <c r="D190" s="72" t="s">
        <v>771</v>
      </c>
      <c r="E190" s="27" t="s">
        <v>773</v>
      </c>
      <c r="F190" s="28" t="s">
        <v>48</v>
      </c>
    </row>
    <row r="191" spans="2:6">
      <c r="B191" s="233"/>
      <c r="C191" s="12" t="s">
        <v>166</v>
      </c>
      <c r="D191" s="72" t="s">
        <v>167</v>
      </c>
      <c r="E191" s="27">
        <v>378</v>
      </c>
      <c r="F191" s="78"/>
    </row>
    <row r="192" spans="2:6">
      <c r="B192" s="233"/>
      <c r="C192" s="12"/>
      <c r="D192" s="72" t="s">
        <v>172</v>
      </c>
      <c r="E192" s="27">
        <v>98</v>
      </c>
      <c r="F192" s="28" t="s">
        <v>48</v>
      </c>
    </row>
    <row r="193" spans="2:6">
      <c r="B193" s="233"/>
      <c r="C193" s="12" t="s">
        <v>173</v>
      </c>
      <c r="D193" s="72" t="s">
        <v>174</v>
      </c>
      <c r="E193" s="27">
        <v>394</v>
      </c>
      <c r="F193" s="28" t="s">
        <v>48</v>
      </c>
    </row>
    <row r="194" spans="2:6">
      <c r="B194" s="233"/>
      <c r="C194" s="12" t="s">
        <v>99</v>
      </c>
      <c r="D194" s="72" t="s">
        <v>175</v>
      </c>
      <c r="E194" s="27">
        <v>42</v>
      </c>
      <c r="F194" s="78"/>
    </row>
    <row r="195" spans="2:6" ht="15.75" thickBot="1">
      <c r="B195" s="234"/>
      <c r="C195" s="31" t="s">
        <v>176</v>
      </c>
      <c r="D195" s="68" t="s">
        <v>177</v>
      </c>
      <c r="E195" s="32">
        <v>153</v>
      </c>
      <c r="F195" s="33" t="s">
        <v>48</v>
      </c>
    </row>
    <row r="196" spans="2:6">
      <c r="B196" s="232" t="s">
        <v>10</v>
      </c>
      <c r="C196" s="25" t="s">
        <v>159</v>
      </c>
      <c r="D196" s="67" t="s">
        <v>160</v>
      </c>
      <c r="E196" s="26">
        <v>161</v>
      </c>
      <c r="F196" s="44" t="s">
        <v>48</v>
      </c>
    </row>
    <row r="197" spans="2:6">
      <c r="B197" s="233"/>
      <c r="C197" s="12" t="s">
        <v>459</v>
      </c>
      <c r="D197" s="72" t="s">
        <v>460</v>
      </c>
      <c r="E197" s="27">
        <v>450</v>
      </c>
      <c r="F197" s="28" t="s">
        <v>48</v>
      </c>
    </row>
    <row r="198" spans="2:6">
      <c r="B198" s="233"/>
      <c r="C198" s="12" t="s">
        <v>459</v>
      </c>
      <c r="D198" s="72" t="s">
        <v>461</v>
      </c>
      <c r="E198" s="27">
        <v>449</v>
      </c>
      <c r="F198" s="28" t="s">
        <v>48</v>
      </c>
    </row>
    <row r="199" spans="2:6">
      <c r="B199" s="233"/>
      <c r="C199" s="12" t="s">
        <v>68</v>
      </c>
      <c r="D199" s="72" t="s">
        <v>688</v>
      </c>
      <c r="E199" s="27">
        <v>580</v>
      </c>
      <c r="F199" s="28" t="s">
        <v>48</v>
      </c>
    </row>
    <row r="200" spans="2:6">
      <c r="B200" s="233"/>
      <c r="C200" s="12" t="s">
        <v>138</v>
      </c>
      <c r="D200" s="72" t="s">
        <v>139</v>
      </c>
      <c r="E200" s="27">
        <v>128</v>
      </c>
      <c r="F200" s="78"/>
    </row>
    <row r="201" spans="2:6">
      <c r="B201" s="233"/>
      <c r="C201" s="12" t="s">
        <v>178</v>
      </c>
      <c r="D201" s="72" t="s">
        <v>179</v>
      </c>
      <c r="E201" s="27">
        <v>199</v>
      </c>
      <c r="F201" s="28" t="s">
        <v>48</v>
      </c>
    </row>
    <row r="202" spans="2:6">
      <c r="B202" s="233"/>
      <c r="C202" s="12" t="s">
        <v>180</v>
      </c>
      <c r="D202" s="72" t="s">
        <v>181</v>
      </c>
      <c r="E202" s="27">
        <v>284</v>
      </c>
      <c r="F202" s="28" t="s">
        <v>48</v>
      </c>
    </row>
    <row r="203" spans="2:6" ht="15.75" thickBot="1">
      <c r="B203" s="237"/>
      <c r="C203" s="29" t="s">
        <v>182</v>
      </c>
      <c r="D203" s="65" t="s">
        <v>183</v>
      </c>
      <c r="E203" s="30">
        <v>189</v>
      </c>
      <c r="F203" s="46" t="s">
        <v>48</v>
      </c>
    </row>
    <row r="204" spans="2:6" ht="15.75" thickBot="1">
      <c r="B204" s="61" t="s">
        <v>942</v>
      </c>
      <c r="C204" s="35" t="s">
        <v>447</v>
      </c>
      <c r="D204" s="109" t="s">
        <v>943</v>
      </c>
      <c r="E204" s="37">
        <v>498</v>
      </c>
      <c r="F204" s="38"/>
    </row>
    <row r="205" spans="2:6" ht="15.75" thickBot="1">
      <c r="B205" s="189" t="s">
        <v>861</v>
      </c>
      <c r="C205" s="52" t="s">
        <v>68</v>
      </c>
      <c r="D205" s="70" t="s">
        <v>686</v>
      </c>
      <c r="E205" s="53">
        <v>580</v>
      </c>
      <c r="F205" s="54"/>
    </row>
    <row r="206" spans="2:6">
      <c r="B206" s="188" t="s">
        <v>598</v>
      </c>
      <c r="C206" s="40" t="s">
        <v>552</v>
      </c>
      <c r="D206" s="71" t="s">
        <v>553</v>
      </c>
      <c r="E206" s="41">
        <v>497</v>
      </c>
      <c r="F206" s="42"/>
    </row>
    <row r="207" spans="2:6" ht="15.75" thickBot="1">
      <c r="B207" s="59"/>
      <c r="C207" s="49" t="s">
        <v>68</v>
      </c>
      <c r="D207" s="66" t="s">
        <v>686</v>
      </c>
      <c r="E207" s="50">
        <v>580</v>
      </c>
      <c r="F207" s="51"/>
    </row>
    <row r="208" spans="2:6">
      <c r="B208" s="232" t="s">
        <v>521</v>
      </c>
      <c r="C208" s="40" t="s">
        <v>87</v>
      </c>
      <c r="D208" s="71" t="s">
        <v>778</v>
      </c>
      <c r="E208" s="41" t="s">
        <v>779</v>
      </c>
      <c r="F208" s="55"/>
    </row>
    <row r="209" spans="2:6">
      <c r="B209" s="239"/>
      <c r="C209" s="12" t="s">
        <v>550</v>
      </c>
      <c r="D209" s="72" t="s">
        <v>551</v>
      </c>
      <c r="E209" s="27">
        <v>494</v>
      </c>
      <c r="F209" s="28" t="s">
        <v>48</v>
      </c>
    </row>
    <row r="210" spans="2:6">
      <c r="B210" s="239"/>
      <c r="C210" s="12" t="s">
        <v>632</v>
      </c>
      <c r="D210" s="72" t="s">
        <v>633</v>
      </c>
      <c r="E210" s="27">
        <v>547</v>
      </c>
      <c r="F210" s="28" t="s">
        <v>48</v>
      </c>
    </row>
    <row r="211" spans="2:6">
      <c r="B211" s="239"/>
      <c r="C211" s="12" t="s">
        <v>153</v>
      </c>
      <c r="D211" s="72" t="s">
        <v>780</v>
      </c>
      <c r="E211" s="27" t="s">
        <v>781</v>
      </c>
      <c r="F211" s="28" t="s">
        <v>48</v>
      </c>
    </row>
    <row r="212" spans="2:6">
      <c r="B212" s="239"/>
      <c r="C212" s="12" t="s">
        <v>635</v>
      </c>
      <c r="D212" s="72" t="s">
        <v>634</v>
      </c>
      <c r="E212" s="27">
        <v>544</v>
      </c>
      <c r="F212" s="28" t="s">
        <v>48</v>
      </c>
    </row>
    <row r="213" spans="2:6">
      <c r="B213" s="239"/>
      <c r="C213" s="12" t="s">
        <v>554</v>
      </c>
      <c r="D213" s="72" t="s">
        <v>556</v>
      </c>
      <c r="E213" s="27">
        <v>498</v>
      </c>
      <c r="F213" s="28" t="s">
        <v>48</v>
      </c>
    </row>
    <row r="214" spans="2:6">
      <c r="B214" s="239"/>
      <c r="C214" s="12" t="s">
        <v>184</v>
      </c>
      <c r="D214" s="72" t="s">
        <v>185</v>
      </c>
      <c r="E214" s="27">
        <v>9</v>
      </c>
      <c r="F214" s="28" t="s">
        <v>48</v>
      </c>
    </row>
    <row r="215" spans="2:6">
      <c r="B215" s="239"/>
      <c r="C215" s="12" t="s">
        <v>523</v>
      </c>
      <c r="D215" s="72" t="s">
        <v>522</v>
      </c>
      <c r="E215" s="27">
        <v>293</v>
      </c>
      <c r="F215" s="28" t="s">
        <v>48</v>
      </c>
    </row>
    <row r="216" spans="2:6" ht="15.75" thickBot="1">
      <c r="B216" s="234"/>
      <c r="C216" s="31" t="s">
        <v>168</v>
      </c>
      <c r="D216" s="68" t="s">
        <v>169</v>
      </c>
      <c r="E216" s="32">
        <v>181</v>
      </c>
      <c r="F216" s="33" t="s">
        <v>48</v>
      </c>
    </row>
    <row r="217" spans="2:6">
      <c r="B217" s="248" t="s">
        <v>12</v>
      </c>
      <c r="C217" s="25" t="s">
        <v>68</v>
      </c>
      <c r="D217" s="67" t="s">
        <v>686</v>
      </c>
      <c r="E217" s="26">
        <v>580</v>
      </c>
      <c r="F217" s="44"/>
    </row>
    <row r="218" spans="2:6">
      <c r="B218" s="251"/>
      <c r="C218" s="12" t="s">
        <v>505</v>
      </c>
      <c r="D218" s="72" t="s">
        <v>506</v>
      </c>
      <c r="E218" s="27">
        <v>473</v>
      </c>
      <c r="F218" s="28" t="s">
        <v>48</v>
      </c>
    </row>
    <row r="219" spans="2:6">
      <c r="B219" s="252"/>
      <c r="C219" s="12" t="s">
        <v>284</v>
      </c>
      <c r="D219" s="72" t="s">
        <v>285</v>
      </c>
      <c r="E219" s="27">
        <v>6</v>
      </c>
      <c r="F219" s="28" t="s">
        <v>48</v>
      </c>
    </row>
    <row r="220" spans="2:6">
      <c r="B220" s="252"/>
      <c r="C220" s="12" t="s">
        <v>114</v>
      </c>
      <c r="D220" s="85" t="s">
        <v>815</v>
      </c>
      <c r="E220" s="27"/>
      <c r="F220" s="28"/>
    </row>
    <row r="221" spans="2:6">
      <c r="B221" s="251"/>
      <c r="C221" s="86" t="s">
        <v>728</v>
      </c>
      <c r="D221" s="87" t="s">
        <v>728</v>
      </c>
      <c r="E221" s="27">
        <v>595</v>
      </c>
      <c r="F221" s="28" t="s">
        <v>48</v>
      </c>
    </row>
    <row r="222" spans="2:6">
      <c r="B222" s="251"/>
      <c r="C222" s="12" t="s">
        <v>677</v>
      </c>
      <c r="D222" s="72" t="s">
        <v>676</v>
      </c>
      <c r="E222" s="27">
        <v>572</v>
      </c>
      <c r="F222" s="28" t="s">
        <v>48</v>
      </c>
    </row>
    <row r="223" spans="2:6">
      <c r="B223" s="251"/>
      <c r="C223" s="12" t="s">
        <v>552</v>
      </c>
      <c r="D223" s="72" t="s">
        <v>553</v>
      </c>
      <c r="E223" s="27">
        <v>497</v>
      </c>
      <c r="F223" s="28" t="s">
        <v>48</v>
      </c>
    </row>
    <row r="224" spans="2:6">
      <c r="B224" s="251"/>
      <c r="C224" s="12" t="s">
        <v>505</v>
      </c>
      <c r="D224" s="72" t="s">
        <v>507</v>
      </c>
      <c r="E224" s="27">
        <v>474</v>
      </c>
      <c r="F224" s="28" t="s">
        <v>48</v>
      </c>
    </row>
    <row r="225" spans="2:6" ht="15.75" thickBot="1">
      <c r="B225" s="250"/>
      <c r="C225" s="123" t="s">
        <v>155</v>
      </c>
      <c r="D225" s="68" t="s">
        <v>579</v>
      </c>
      <c r="E225" s="32">
        <v>507</v>
      </c>
      <c r="F225" s="79"/>
    </row>
    <row r="226" spans="2:6">
      <c r="B226" s="245" t="s">
        <v>13</v>
      </c>
      <c r="C226" s="25" t="s">
        <v>188</v>
      </c>
      <c r="D226" s="67" t="s">
        <v>189</v>
      </c>
      <c r="E226" s="26">
        <v>22</v>
      </c>
      <c r="F226" s="44" t="s">
        <v>48</v>
      </c>
    </row>
    <row r="227" spans="2:6">
      <c r="B227" s="246"/>
      <c r="C227" s="29" t="s">
        <v>156</v>
      </c>
      <c r="D227" s="65" t="s">
        <v>375</v>
      </c>
      <c r="E227" s="30">
        <v>279</v>
      </c>
      <c r="F227" s="39"/>
    </row>
    <row r="228" spans="2:6">
      <c r="B228" s="246"/>
      <c r="C228" s="29" t="s">
        <v>642</v>
      </c>
      <c r="D228" s="72" t="s">
        <v>98</v>
      </c>
      <c r="E228" s="27">
        <v>232</v>
      </c>
      <c r="F228" s="28" t="s">
        <v>48</v>
      </c>
    </row>
    <row r="229" spans="2:6">
      <c r="B229" s="246"/>
      <c r="C229" s="12" t="s">
        <v>234</v>
      </c>
      <c r="D229" s="72" t="s">
        <v>586</v>
      </c>
      <c r="E229" s="27">
        <v>518</v>
      </c>
      <c r="F229" s="28" t="s">
        <v>48</v>
      </c>
    </row>
    <row r="230" spans="2:6">
      <c r="B230" s="246"/>
      <c r="C230" s="12" t="s">
        <v>77</v>
      </c>
      <c r="D230" s="72" t="s">
        <v>235</v>
      </c>
      <c r="E230" s="27">
        <v>150</v>
      </c>
      <c r="F230" s="28" t="s">
        <v>48</v>
      </c>
    </row>
    <row r="231" spans="2:6">
      <c r="B231" s="246"/>
      <c r="C231" s="12" t="s">
        <v>156</v>
      </c>
      <c r="D231" s="72" t="s">
        <v>720</v>
      </c>
      <c r="E231" s="27">
        <v>588</v>
      </c>
      <c r="F231" s="28" t="s">
        <v>48</v>
      </c>
    </row>
    <row r="232" spans="2:6">
      <c r="B232" s="246"/>
      <c r="C232" s="48" t="s">
        <v>536</v>
      </c>
      <c r="D232" s="69" t="s">
        <v>668</v>
      </c>
      <c r="E232" s="45">
        <v>482</v>
      </c>
      <c r="F232" s="47" t="s">
        <v>48</v>
      </c>
    </row>
    <row r="233" spans="2:6">
      <c r="B233" s="246"/>
      <c r="C233" s="12" t="s">
        <v>156</v>
      </c>
      <c r="D233" s="72" t="s">
        <v>721</v>
      </c>
      <c r="E233" s="27">
        <v>589</v>
      </c>
      <c r="F233" s="28" t="s">
        <v>48</v>
      </c>
    </row>
    <row r="234" spans="2:6">
      <c r="B234" s="246"/>
      <c r="C234" s="12" t="s">
        <v>244</v>
      </c>
      <c r="D234" s="72" t="s">
        <v>245</v>
      </c>
      <c r="E234" s="27">
        <v>209</v>
      </c>
      <c r="F234" s="28" t="s">
        <v>48</v>
      </c>
    </row>
    <row r="235" spans="2:6">
      <c r="B235" s="246"/>
      <c r="C235" s="12" t="s">
        <v>79</v>
      </c>
      <c r="D235" s="72" t="s">
        <v>80</v>
      </c>
      <c r="E235" s="27">
        <v>392</v>
      </c>
      <c r="F235" s="28" t="s">
        <v>48</v>
      </c>
    </row>
    <row r="236" spans="2:6">
      <c r="B236" s="246"/>
      <c r="C236" s="12" t="s">
        <v>216</v>
      </c>
      <c r="D236" s="72" t="s">
        <v>810</v>
      </c>
      <c r="E236" s="27"/>
      <c r="F236" s="28"/>
    </row>
    <row r="237" spans="2:6">
      <c r="B237" s="246"/>
      <c r="C237" s="12" t="s">
        <v>677</v>
      </c>
      <c r="D237" s="72" t="s">
        <v>676</v>
      </c>
      <c r="E237" s="27">
        <v>572</v>
      </c>
      <c r="F237" s="28" t="s">
        <v>48</v>
      </c>
    </row>
    <row r="238" spans="2:6">
      <c r="B238" s="246"/>
      <c r="C238" s="12" t="s">
        <v>284</v>
      </c>
      <c r="D238" s="72" t="s">
        <v>285</v>
      </c>
      <c r="E238" s="27">
        <v>6</v>
      </c>
      <c r="F238" s="28" t="s">
        <v>48</v>
      </c>
    </row>
    <row r="239" spans="2:6">
      <c r="B239" s="246"/>
      <c r="C239" s="12" t="s">
        <v>248</v>
      </c>
      <c r="D239" s="72" t="s">
        <v>249</v>
      </c>
      <c r="E239" s="27">
        <v>193</v>
      </c>
      <c r="F239" s="28" t="s">
        <v>48</v>
      </c>
    </row>
    <row r="240" spans="2:6">
      <c r="B240" s="246"/>
      <c r="C240" s="48" t="s">
        <v>246</v>
      </c>
      <c r="D240" s="69" t="s">
        <v>247</v>
      </c>
      <c r="E240" s="45">
        <v>248</v>
      </c>
      <c r="F240" s="47" t="s">
        <v>48</v>
      </c>
    </row>
    <row r="241" spans="2:6">
      <c r="B241" s="246"/>
      <c r="C241" s="29" t="s">
        <v>103</v>
      </c>
      <c r="D241" s="65" t="s">
        <v>582</v>
      </c>
      <c r="E241" s="30">
        <v>513</v>
      </c>
      <c r="F241" s="46" t="s">
        <v>48</v>
      </c>
    </row>
    <row r="242" spans="2:6">
      <c r="B242" s="246"/>
      <c r="C242" s="29" t="s">
        <v>79</v>
      </c>
      <c r="D242" s="65" t="s">
        <v>549</v>
      </c>
      <c r="E242" s="30">
        <v>495</v>
      </c>
      <c r="F242" s="28" t="s">
        <v>48</v>
      </c>
    </row>
    <row r="243" spans="2:6">
      <c r="B243" s="246"/>
      <c r="C243" s="12" t="s">
        <v>97</v>
      </c>
      <c r="D243" s="72" t="s">
        <v>240</v>
      </c>
      <c r="E243" s="27">
        <v>194</v>
      </c>
      <c r="F243" s="28" t="s">
        <v>48</v>
      </c>
    </row>
    <row r="244" spans="2:6">
      <c r="B244" s="246"/>
      <c r="C244" s="12"/>
      <c r="D244" s="72" t="s">
        <v>243</v>
      </c>
      <c r="E244" s="27">
        <v>403</v>
      </c>
      <c r="F244" s="28" t="s">
        <v>48</v>
      </c>
    </row>
    <row r="245" spans="2:6">
      <c r="B245" s="246"/>
      <c r="C245" s="12" t="s">
        <v>241</v>
      </c>
      <c r="D245" s="72" t="s">
        <v>242</v>
      </c>
      <c r="E245" s="27">
        <v>226</v>
      </c>
      <c r="F245" s="28" t="s">
        <v>48</v>
      </c>
    </row>
    <row r="246" spans="2:6">
      <c r="B246" s="246"/>
      <c r="C246" s="12" t="s">
        <v>416</v>
      </c>
      <c r="D246" s="72" t="s">
        <v>417</v>
      </c>
      <c r="E246" s="27">
        <v>418</v>
      </c>
      <c r="F246" s="28" t="s">
        <v>48</v>
      </c>
    </row>
    <row r="247" spans="2:6">
      <c r="B247" s="246"/>
      <c r="C247" s="48" t="s">
        <v>238</v>
      </c>
      <c r="D247" s="69" t="s">
        <v>239</v>
      </c>
      <c r="E247" s="45">
        <v>278</v>
      </c>
      <c r="F247" s="47" t="s">
        <v>48</v>
      </c>
    </row>
    <row r="248" spans="2:6">
      <c r="B248" s="246"/>
      <c r="C248" s="12" t="s">
        <v>193</v>
      </c>
      <c r="D248" s="72" t="s">
        <v>615</v>
      </c>
      <c r="E248" s="27">
        <v>541</v>
      </c>
      <c r="F248" s="28" t="s">
        <v>48</v>
      </c>
    </row>
    <row r="249" spans="2:6">
      <c r="B249" s="246"/>
      <c r="C249" s="12" t="s">
        <v>468</v>
      </c>
      <c r="D249" s="72" t="s">
        <v>469</v>
      </c>
      <c r="E249" s="27">
        <v>456</v>
      </c>
      <c r="F249" s="28" t="s">
        <v>48</v>
      </c>
    </row>
    <row r="250" spans="2:6">
      <c r="B250" s="246"/>
      <c r="C250" s="12" t="s">
        <v>190</v>
      </c>
      <c r="D250" s="72" t="s">
        <v>191</v>
      </c>
      <c r="E250" s="27">
        <v>31</v>
      </c>
      <c r="F250" s="28" t="s">
        <v>48</v>
      </c>
    </row>
    <row r="251" spans="2:6">
      <c r="B251" s="246"/>
      <c r="C251" s="12"/>
      <c r="D251" s="72" t="s">
        <v>192</v>
      </c>
      <c r="E251" s="27">
        <v>406</v>
      </c>
      <c r="F251" s="28" t="s">
        <v>48</v>
      </c>
    </row>
    <row r="252" spans="2:6" ht="15.75" thickBot="1">
      <c r="B252" s="247"/>
      <c r="C252" s="29" t="s">
        <v>193</v>
      </c>
      <c r="D252" s="65" t="s">
        <v>194</v>
      </c>
      <c r="E252" s="30">
        <v>117</v>
      </c>
      <c r="F252" s="46" t="s">
        <v>48</v>
      </c>
    </row>
    <row r="253" spans="2:6">
      <c r="B253" s="43"/>
      <c r="C253" s="25" t="s">
        <v>351</v>
      </c>
      <c r="D253" s="67" t="s">
        <v>765</v>
      </c>
      <c r="E253" s="26" t="s">
        <v>766</v>
      </c>
      <c r="F253" s="44" t="s">
        <v>48</v>
      </c>
    </row>
    <row r="254" spans="2:6" ht="15.75" thickBot="1">
      <c r="B254" s="190" t="s">
        <v>751</v>
      </c>
      <c r="C254" s="29" t="s">
        <v>87</v>
      </c>
      <c r="D254" s="65" t="s">
        <v>778</v>
      </c>
      <c r="E254" s="30" t="s">
        <v>779</v>
      </c>
      <c r="F254" s="39"/>
    </row>
    <row r="255" spans="2:6" ht="15.75" thickBot="1">
      <c r="B255" s="34" t="s">
        <v>811</v>
      </c>
      <c r="C255" s="35" t="s">
        <v>216</v>
      </c>
      <c r="D255" s="64" t="s">
        <v>810</v>
      </c>
      <c r="E255" s="37"/>
      <c r="F255" s="38"/>
    </row>
    <row r="256" spans="2:6">
      <c r="B256" s="43" t="s">
        <v>809</v>
      </c>
      <c r="C256" s="25" t="s">
        <v>232</v>
      </c>
      <c r="D256" s="67" t="s">
        <v>233</v>
      </c>
      <c r="E256" s="26">
        <v>43</v>
      </c>
      <c r="F256" s="44" t="s">
        <v>48</v>
      </c>
    </row>
    <row r="257" spans="2:6" ht="15.75" thickBot="1">
      <c r="B257" s="59"/>
      <c r="C257" s="31" t="s">
        <v>565</v>
      </c>
      <c r="D257" s="68" t="s">
        <v>566</v>
      </c>
      <c r="E257" s="32">
        <v>506</v>
      </c>
      <c r="F257" s="33"/>
    </row>
    <row r="258" spans="2:6">
      <c r="B258" s="190" t="s">
        <v>738</v>
      </c>
      <c r="C258" s="114" t="s">
        <v>155</v>
      </c>
      <c r="D258" s="69" t="s">
        <v>681</v>
      </c>
      <c r="E258" s="45">
        <v>574</v>
      </c>
      <c r="F258" s="47"/>
    </row>
    <row r="259" spans="2:6" ht="15.75" thickBot="1">
      <c r="B259" s="59"/>
      <c r="C259" s="123"/>
      <c r="D259" s="68" t="s">
        <v>748</v>
      </c>
      <c r="E259" s="32"/>
      <c r="F259" s="33"/>
    </row>
    <row r="260" spans="2:6">
      <c r="B260" s="124" t="s">
        <v>735</v>
      </c>
      <c r="C260" s="25" t="s">
        <v>68</v>
      </c>
      <c r="D260" s="67" t="s">
        <v>730</v>
      </c>
      <c r="E260" s="26">
        <v>561</v>
      </c>
      <c r="F260" s="125"/>
    </row>
    <row r="261" spans="2:6">
      <c r="B261" s="126"/>
      <c r="C261" s="48" t="s">
        <v>122</v>
      </c>
      <c r="D261" s="69" t="s">
        <v>653</v>
      </c>
      <c r="E261" s="45">
        <v>557</v>
      </c>
      <c r="F261" s="28" t="s">
        <v>48</v>
      </c>
    </row>
    <row r="262" spans="2:6">
      <c r="B262" s="126"/>
      <c r="C262" s="48"/>
      <c r="D262" s="69" t="s">
        <v>777</v>
      </c>
      <c r="E262" s="45"/>
      <c r="F262" s="28"/>
    </row>
    <row r="263" spans="2:6">
      <c r="B263" s="126"/>
      <c r="C263" s="48"/>
      <c r="D263" s="69" t="s">
        <v>736</v>
      </c>
      <c r="E263" s="45"/>
      <c r="F263" s="28"/>
    </row>
    <row r="264" spans="2:6">
      <c r="B264" s="126"/>
      <c r="C264" s="48" t="s">
        <v>775</v>
      </c>
      <c r="D264" s="72" t="s">
        <v>774</v>
      </c>
      <c r="E264" s="45" t="s">
        <v>776</v>
      </c>
      <c r="F264" s="28"/>
    </row>
    <row r="265" spans="2:6">
      <c r="B265" s="126"/>
      <c r="C265" s="12" t="s">
        <v>204</v>
      </c>
      <c r="D265" s="72" t="s">
        <v>636</v>
      </c>
      <c r="E265" s="27">
        <v>548</v>
      </c>
      <c r="F265" s="28" t="s">
        <v>48</v>
      </c>
    </row>
    <row r="266" spans="2:6">
      <c r="B266" s="126"/>
      <c r="C266" s="12" t="s">
        <v>168</v>
      </c>
      <c r="D266" s="72" t="s">
        <v>640</v>
      </c>
      <c r="E266" s="27">
        <v>551</v>
      </c>
      <c r="F266" s="28" t="s">
        <v>48</v>
      </c>
    </row>
    <row r="267" spans="2:6">
      <c r="B267" s="126"/>
      <c r="C267" s="12" t="s">
        <v>170</v>
      </c>
      <c r="D267" s="72" t="s">
        <v>641</v>
      </c>
      <c r="E267" s="27">
        <v>553</v>
      </c>
      <c r="F267" s="28" t="s">
        <v>48</v>
      </c>
    </row>
    <row r="268" spans="2:6">
      <c r="B268" s="126"/>
      <c r="C268" s="12" t="s">
        <v>638</v>
      </c>
      <c r="D268" s="72" t="s">
        <v>639</v>
      </c>
      <c r="E268" s="27">
        <v>552</v>
      </c>
      <c r="F268" s="28" t="s">
        <v>48</v>
      </c>
    </row>
    <row r="269" spans="2:6" ht="15.75" thickBot="1">
      <c r="B269" s="127"/>
      <c r="C269" s="31" t="s">
        <v>123</v>
      </c>
      <c r="D269" s="68" t="s">
        <v>637</v>
      </c>
      <c r="E269" s="32">
        <v>550</v>
      </c>
      <c r="F269" s="33" t="s">
        <v>48</v>
      </c>
    </row>
    <row r="270" spans="2:6">
      <c r="B270" s="238" t="s">
        <v>596</v>
      </c>
      <c r="C270" s="25" t="s">
        <v>416</v>
      </c>
      <c r="D270" s="67" t="s">
        <v>417</v>
      </c>
      <c r="E270" s="26">
        <v>418</v>
      </c>
      <c r="F270" s="44" t="s">
        <v>48</v>
      </c>
    </row>
    <row r="271" spans="2:6">
      <c r="B271" s="239"/>
      <c r="C271" s="48" t="s">
        <v>198</v>
      </c>
      <c r="D271" s="69" t="s">
        <v>199</v>
      </c>
      <c r="E271" s="27">
        <v>178</v>
      </c>
      <c r="F271" s="28" t="s">
        <v>48</v>
      </c>
    </row>
    <row r="272" spans="2:6">
      <c r="B272" s="239"/>
      <c r="C272" s="12" t="s">
        <v>204</v>
      </c>
      <c r="D272" s="72" t="s">
        <v>205</v>
      </c>
      <c r="E272" s="27">
        <v>61</v>
      </c>
      <c r="F272" s="28" t="s">
        <v>48</v>
      </c>
    </row>
    <row r="273" spans="2:6">
      <c r="B273" s="239"/>
      <c r="C273" s="12" t="s">
        <v>105</v>
      </c>
      <c r="D273" s="72" t="s">
        <v>106</v>
      </c>
      <c r="E273" s="27">
        <v>340</v>
      </c>
      <c r="F273" s="28" t="s">
        <v>48</v>
      </c>
    </row>
    <row r="274" spans="2:6">
      <c r="B274" s="239"/>
      <c r="C274" s="12" t="s">
        <v>79</v>
      </c>
      <c r="D274" s="72" t="s">
        <v>135</v>
      </c>
      <c r="E274" s="27">
        <v>308</v>
      </c>
      <c r="F274" s="28" t="s">
        <v>48</v>
      </c>
    </row>
    <row r="275" spans="2:6">
      <c r="B275" s="239"/>
      <c r="C275" s="12" t="s">
        <v>114</v>
      </c>
      <c r="D275" s="72" t="s">
        <v>814</v>
      </c>
      <c r="E275" s="27"/>
      <c r="F275" s="28"/>
    </row>
    <row r="276" spans="2:6">
      <c r="B276" s="239"/>
      <c r="C276" s="12" t="s">
        <v>144</v>
      </c>
      <c r="D276" s="72" t="s">
        <v>210</v>
      </c>
      <c r="E276" s="27">
        <v>166</v>
      </c>
      <c r="F276" s="28" t="s">
        <v>48</v>
      </c>
    </row>
    <row r="277" spans="2:6">
      <c r="B277" s="239"/>
      <c r="C277" s="12" t="s">
        <v>224</v>
      </c>
      <c r="D277" s="72" t="s">
        <v>665</v>
      </c>
      <c r="E277" s="27">
        <v>563</v>
      </c>
      <c r="F277" s="28" t="s">
        <v>48</v>
      </c>
    </row>
    <row r="278" spans="2:6">
      <c r="B278" s="239"/>
      <c r="C278" s="12" t="s">
        <v>672</v>
      </c>
      <c r="D278" s="74" t="s">
        <v>671</v>
      </c>
      <c r="E278" s="27">
        <v>568</v>
      </c>
      <c r="F278" s="28" t="s">
        <v>48</v>
      </c>
    </row>
    <row r="279" spans="2:6">
      <c r="B279" s="239"/>
      <c r="C279" s="48" t="s">
        <v>545</v>
      </c>
      <c r="D279" s="69" t="s">
        <v>546</v>
      </c>
      <c r="E279" s="45">
        <v>491</v>
      </c>
      <c r="F279" s="28" t="s">
        <v>48</v>
      </c>
    </row>
    <row r="280" spans="2:6">
      <c r="B280" s="239"/>
      <c r="C280" s="12" t="s">
        <v>155</v>
      </c>
      <c r="D280" s="72" t="s">
        <v>681</v>
      </c>
      <c r="E280" s="27">
        <v>574</v>
      </c>
      <c r="F280" s="47" t="s">
        <v>48</v>
      </c>
    </row>
    <row r="281" spans="2:6">
      <c r="B281" s="239"/>
      <c r="C281" s="48" t="s">
        <v>536</v>
      </c>
      <c r="D281" s="69" t="s">
        <v>668</v>
      </c>
      <c r="E281" s="45">
        <v>482</v>
      </c>
      <c r="F281" s="47" t="s">
        <v>48</v>
      </c>
    </row>
    <row r="282" spans="2:6" ht="15.75" thickBot="1">
      <c r="B282" s="242"/>
      <c r="C282" s="31" t="s">
        <v>236</v>
      </c>
      <c r="D282" s="68" t="s">
        <v>237</v>
      </c>
      <c r="E282" s="32">
        <v>109</v>
      </c>
      <c r="F282" s="33" t="s">
        <v>48</v>
      </c>
    </row>
    <row r="283" spans="2:6" ht="29.25" thickBot="1">
      <c r="B283" s="188" t="s">
        <v>901</v>
      </c>
      <c r="C283" s="40" t="s">
        <v>155</v>
      </c>
      <c r="D283" s="71" t="s">
        <v>580</v>
      </c>
      <c r="E283" s="41">
        <v>508</v>
      </c>
      <c r="F283" s="55"/>
    </row>
    <row r="284" spans="2:6" ht="15.75" thickBot="1">
      <c r="B284" s="108" t="s">
        <v>924</v>
      </c>
      <c r="C284" s="35" t="s">
        <v>925</v>
      </c>
      <c r="D284" s="64" t="s">
        <v>853</v>
      </c>
      <c r="E284" s="37">
        <v>407</v>
      </c>
      <c r="F284" s="56"/>
    </row>
    <row r="285" spans="2:6" ht="15.75" thickBot="1">
      <c r="B285" s="34" t="s">
        <v>921</v>
      </c>
      <c r="C285" s="35" t="s">
        <v>155</v>
      </c>
      <c r="D285" s="64" t="s">
        <v>681</v>
      </c>
      <c r="E285" s="37">
        <v>373</v>
      </c>
      <c r="F285" s="56"/>
    </row>
    <row r="286" spans="2:6" ht="15.75" thickBot="1">
      <c r="B286" s="60" t="s">
        <v>630</v>
      </c>
      <c r="C286" s="52" t="s">
        <v>87</v>
      </c>
      <c r="D286" s="70" t="s">
        <v>778</v>
      </c>
      <c r="E286" s="53" t="s">
        <v>779</v>
      </c>
      <c r="F286" s="76"/>
    </row>
    <row r="287" spans="2:6">
      <c r="B287" s="232" t="s">
        <v>14</v>
      </c>
      <c r="C287" s="25" t="s">
        <v>195</v>
      </c>
      <c r="D287" s="67" t="s">
        <v>196</v>
      </c>
      <c r="E287" s="26">
        <v>376</v>
      </c>
      <c r="F287" s="44" t="s">
        <v>48</v>
      </c>
    </row>
    <row r="288" spans="2:6">
      <c r="B288" s="233"/>
      <c r="C288" s="12" t="s">
        <v>156</v>
      </c>
      <c r="D288" s="72" t="s">
        <v>197</v>
      </c>
      <c r="E288" s="27">
        <v>64</v>
      </c>
      <c r="F288" s="78"/>
    </row>
    <row r="289" spans="2:6">
      <c r="B289" s="233"/>
      <c r="C289" s="12" t="s">
        <v>198</v>
      </c>
      <c r="D289" s="72" t="s">
        <v>199</v>
      </c>
      <c r="E289" s="27">
        <v>178</v>
      </c>
      <c r="F289" s="28" t="s">
        <v>48</v>
      </c>
    </row>
    <row r="290" spans="2:6">
      <c r="B290" s="233"/>
      <c r="C290" s="12" t="s">
        <v>156</v>
      </c>
      <c r="D290" s="72" t="s">
        <v>691</v>
      </c>
      <c r="E290" s="27">
        <v>585</v>
      </c>
      <c r="F290" s="28" t="s">
        <v>48</v>
      </c>
    </row>
    <row r="291" spans="2:6">
      <c r="B291" s="233"/>
      <c r="C291" s="12" t="s">
        <v>677</v>
      </c>
      <c r="D291" s="72" t="s">
        <v>676</v>
      </c>
      <c r="E291" s="27">
        <v>572</v>
      </c>
      <c r="F291" s="28" t="s">
        <v>48</v>
      </c>
    </row>
    <row r="292" spans="2:6">
      <c r="B292" s="233"/>
      <c r="C292" s="12" t="s">
        <v>200</v>
      </c>
      <c r="D292" s="72" t="s">
        <v>201</v>
      </c>
      <c r="E292" s="27">
        <v>120</v>
      </c>
      <c r="F292" s="28" t="s">
        <v>48</v>
      </c>
    </row>
    <row r="293" spans="2:6">
      <c r="B293" s="233"/>
      <c r="C293" s="12" t="s">
        <v>202</v>
      </c>
      <c r="D293" s="72" t="s">
        <v>203</v>
      </c>
      <c r="E293" s="27">
        <v>108</v>
      </c>
      <c r="F293" s="28" t="s">
        <v>48</v>
      </c>
    </row>
    <row r="294" spans="2:6">
      <c r="B294" s="233"/>
      <c r="C294" s="12" t="s">
        <v>672</v>
      </c>
      <c r="D294" s="74" t="s">
        <v>671</v>
      </c>
      <c r="E294" s="27">
        <v>568</v>
      </c>
      <c r="F294" s="28" t="s">
        <v>48</v>
      </c>
    </row>
    <row r="295" spans="2:6">
      <c r="B295" s="233"/>
      <c r="C295" s="12" t="s">
        <v>204</v>
      </c>
      <c r="D295" s="72" t="s">
        <v>205</v>
      </c>
      <c r="E295" s="27">
        <v>61</v>
      </c>
      <c r="F295" s="28" t="s">
        <v>48</v>
      </c>
    </row>
    <row r="296" spans="2:6">
      <c r="B296" s="233"/>
      <c r="C296" s="12" t="s">
        <v>206</v>
      </c>
      <c r="D296" s="72" t="s">
        <v>207</v>
      </c>
      <c r="E296" s="27">
        <v>192</v>
      </c>
      <c r="F296" s="28" t="s">
        <v>48</v>
      </c>
    </row>
    <row r="297" spans="2:6">
      <c r="B297" s="233"/>
      <c r="C297" s="12" t="s">
        <v>224</v>
      </c>
      <c r="D297" s="72" t="s">
        <v>665</v>
      </c>
      <c r="E297" s="27">
        <v>563</v>
      </c>
      <c r="F297" s="28" t="s">
        <v>48</v>
      </c>
    </row>
    <row r="298" spans="2:6">
      <c r="B298" s="233"/>
      <c r="C298" s="12" t="s">
        <v>68</v>
      </c>
      <c r="D298" s="72" t="s">
        <v>730</v>
      </c>
      <c r="E298" s="27">
        <v>561</v>
      </c>
      <c r="F298" s="28" t="s">
        <v>48</v>
      </c>
    </row>
    <row r="299" spans="2:6">
      <c r="B299" s="233"/>
      <c r="C299" s="48" t="s">
        <v>208</v>
      </c>
      <c r="D299" s="69" t="s">
        <v>209</v>
      </c>
      <c r="E299" s="45">
        <v>50</v>
      </c>
      <c r="F299" s="47" t="s">
        <v>48</v>
      </c>
    </row>
    <row r="300" spans="2:6">
      <c r="B300" s="233"/>
      <c r="C300" s="12" t="s">
        <v>144</v>
      </c>
      <c r="D300" s="72" t="s">
        <v>210</v>
      </c>
      <c r="E300" s="27">
        <v>166</v>
      </c>
      <c r="F300" s="28" t="s">
        <v>48</v>
      </c>
    </row>
    <row r="301" spans="2:6">
      <c r="B301" s="233"/>
      <c r="C301" s="12" t="s">
        <v>77</v>
      </c>
      <c r="D301" s="72" t="s">
        <v>211</v>
      </c>
      <c r="E301" s="27">
        <v>131</v>
      </c>
      <c r="F301" s="28" t="s">
        <v>48</v>
      </c>
    </row>
    <row r="302" spans="2:6">
      <c r="B302" s="233"/>
      <c r="C302" s="12" t="s">
        <v>129</v>
      </c>
      <c r="D302" s="72" t="s">
        <v>212</v>
      </c>
      <c r="E302" s="27">
        <v>346</v>
      </c>
      <c r="F302" s="28" t="s">
        <v>48</v>
      </c>
    </row>
    <row r="303" spans="2:6">
      <c r="B303" s="233"/>
      <c r="C303" s="12" t="s">
        <v>213</v>
      </c>
      <c r="D303" s="72" t="s">
        <v>214</v>
      </c>
      <c r="E303" s="27">
        <v>165</v>
      </c>
      <c r="F303" s="28" t="s">
        <v>48</v>
      </c>
    </row>
    <row r="304" spans="2:6" ht="15.75" thickBot="1">
      <c r="B304" s="234"/>
      <c r="C304" s="31" t="s">
        <v>79</v>
      </c>
      <c r="D304" s="68" t="s">
        <v>135</v>
      </c>
      <c r="E304" s="32">
        <v>308</v>
      </c>
      <c r="F304" s="33" t="s">
        <v>48</v>
      </c>
    </row>
    <row r="305" spans="2:6" ht="28.5">
      <c r="B305" s="189" t="s">
        <v>813</v>
      </c>
      <c r="C305" s="12" t="s">
        <v>224</v>
      </c>
      <c r="D305" s="72" t="s">
        <v>225</v>
      </c>
      <c r="E305" s="27">
        <v>361</v>
      </c>
      <c r="F305" s="28"/>
    </row>
    <row r="306" spans="2:6" ht="15.75" thickBot="1">
      <c r="B306" s="189"/>
      <c r="C306" s="48" t="s">
        <v>68</v>
      </c>
      <c r="D306" s="69" t="s">
        <v>687</v>
      </c>
      <c r="E306" s="45">
        <v>581</v>
      </c>
      <c r="F306" s="28" t="s">
        <v>48</v>
      </c>
    </row>
    <row r="307" spans="2:6">
      <c r="B307" s="248" t="s">
        <v>15</v>
      </c>
      <c r="C307" s="25" t="s">
        <v>195</v>
      </c>
      <c r="D307" s="67" t="s">
        <v>196</v>
      </c>
      <c r="E307" s="26">
        <v>376</v>
      </c>
      <c r="F307" s="44" t="s">
        <v>48</v>
      </c>
    </row>
    <row r="308" spans="2:6">
      <c r="B308" s="249"/>
      <c r="C308" s="12" t="s">
        <v>206</v>
      </c>
      <c r="D308" s="72" t="s">
        <v>207</v>
      </c>
      <c r="E308" s="27">
        <v>192</v>
      </c>
      <c r="F308" s="28" t="s">
        <v>48</v>
      </c>
    </row>
    <row r="309" spans="2:6">
      <c r="B309" s="249"/>
      <c r="C309" s="12" t="s">
        <v>105</v>
      </c>
      <c r="D309" s="72" t="s">
        <v>111</v>
      </c>
      <c r="E309" s="27">
        <v>339</v>
      </c>
      <c r="F309" s="28" t="s">
        <v>48</v>
      </c>
    </row>
    <row r="310" spans="2:6">
      <c r="B310" s="249"/>
      <c r="C310" s="12" t="s">
        <v>105</v>
      </c>
      <c r="D310" s="72" t="s">
        <v>106</v>
      </c>
      <c r="E310" s="27">
        <v>340</v>
      </c>
      <c r="F310" s="28" t="s">
        <v>48</v>
      </c>
    </row>
    <row r="311" spans="2:6">
      <c r="B311" s="249"/>
      <c r="C311" s="12" t="s">
        <v>152</v>
      </c>
      <c r="D311" s="72" t="s">
        <v>704</v>
      </c>
      <c r="E311" s="27">
        <v>586</v>
      </c>
      <c r="F311" s="28" t="s">
        <v>48</v>
      </c>
    </row>
    <row r="312" spans="2:6">
      <c r="B312" s="249"/>
      <c r="C312" s="12" t="s">
        <v>202</v>
      </c>
      <c r="D312" s="72" t="s">
        <v>215</v>
      </c>
      <c r="E312" s="27">
        <v>59</v>
      </c>
      <c r="F312" s="28" t="s">
        <v>48</v>
      </c>
    </row>
    <row r="313" spans="2:6">
      <c r="B313" s="249"/>
      <c r="C313" s="12" t="s">
        <v>68</v>
      </c>
      <c r="D313" s="72" t="s">
        <v>730</v>
      </c>
      <c r="E313" s="27">
        <v>561</v>
      </c>
      <c r="F313" s="28" t="s">
        <v>48</v>
      </c>
    </row>
    <row r="314" spans="2:6">
      <c r="B314" s="249"/>
      <c r="C314" s="12" t="s">
        <v>787</v>
      </c>
      <c r="D314" s="72" t="s">
        <v>785</v>
      </c>
      <c r="E314" s="27" t="s">
        <v>786</v>
      </c>
      <c r="F314" s="28" t="s">
        <v>48</v>
      </c>
    </row>
    <row r="315" spans="2:6">
      <c r="B315" s="249"/>
      <c r="C315" s="12" t="s">
        <v>536</v>
      </c>
      <c r="D315" s="72" t="s">
        <v>668</v>
      </c>
      <c r="E315" s="27">
        <v>482</v>
      </c>
      <c r="F315" s="28" t="s">
        <v>48</v>
      </c>
    </row>
    <row r="316" spans="2:6">
      <c r="B316" s="249"/>
      <c r="C316" s="12" t="s">
        <v>216</v>
      </c>
      <c r="D316" s="72" t="s">
        <v>217</v>
      </c>
      <c r="E316" s="27">
        <v>99</v>
      </c>
      <c r="F316" s="46" t="s">
        <v>48</v>
      </c>
    </row>
    <row r="317" spans="2:6">
      <c r="B317" s="249"/>
      <c r="C317" s="128" t="s">
        <v>114</v>
      </c>
      <c r="D317" s="72" t="s">
        <v>631</v>
      </c>
      <c r="E317" s="89">
        <v>546</v>
      </c>
      <c r="F317" s="28" t="s">
        <v>48</v>
      </c>
    </row>
    <row r="318" spans="2:6">
      <c r="B318" s="249"/>
      <c r="C318" s="48" t="s">
        <v>358</v>
      </c>
      <c r="D318" s="69" t="s">
        <v>541</v>
      </c>
      <c r="E318" s="45">
        <v>487</v>
      </c>
      <c r="F318" s="47" t="s">
        <v>48</v>
      </c>
    </row>
    <row r="319" spans="2:6">
      <c r="B319" s="249"/>
      <c r="C319" s="12" t="s">
        <v>123</v>
      </c>
      <c r="D319" s="72" t="s">
        <v>502</v>
      </c>
      <c r="E319" s="27">
        <v>471</v>
      </c>
      <c r="F319" s="28" t="s">
        <v>48</v>
      </c>
    </row>
    <row r="320" spans="2:6">
      <c r="B320" s="249"/>
      <c r="C320" s="12" t="s">
        <v>416</v>
      </c>
      <c r="D320" s="72" t="s">
        <v>417</v>
      </c>
      <c r="E320" s="27">
        <v>418</v>
      </c>
      <c r="F320" s="28" t="s">
        <v>48</v>
      </c>
    </row>
    <row r="321" spans="2:6">
      <c r="B321" s="249"/>
      <c r="C321" s="12"/>
      <c r="D321" s="72" t="s">
        <v>218</v>
      </c>
      <c r="E321" s="27">
        <v>348</v>
      </c>
      <c r="F321" s="28" t="s">
        <v>48</v>
      </c>
    </row>
    <row r="322" spans="2:6">
      <c r="B322" s="249"/>
      <c r="C322" s="12" t="s">
        <v>468</v>
      </c>
      <c r="D322" s="72" t="s">
        <v>469</v>
      </c>
      <c r="E322" s="27">
        <v>456</v>
      </c>
      <c r="F322" s="28" t="s">
        <v>48</v>
      </c>
    </row>
    <row r="323" spans="2:6">
      <c r="B323" s="249"/>
      <c r="C323" s="12" t="s">
        <v>219</v>
      </c>
      <c r="D323" s="72" t="s">
        <v>220</v>
      </c>
      <c r="E323" s="27">
        <v>56</v>
      </c>
      <c r="F323" s="28" t="s">
        <v>48</v>
      </c>
    </row>
    <row r="324" spans="2:6">
      <c r="B324" s="249"/>
      <c r="C324" s="48" t="s">
        <v>656</v>
      </c>
      <c r="D324" s="69" t="s">
        <v>655</v>
      </c>
      <c r="E324" s="45">
        <v>558</v>
      </c>
      <c r="F324" s="28" t="s">
        <v>48</v>
      </c>
    </row>
    <row r="325" spans="2:6">
      <c r="B325" s="249"/>
      <c r="C325" s="12" t="s">
        <v>221</v>
      </c>
      <c r="D325" s="72" t="s">
        <v>222</v>
      </c>
      <c r="E325" s="27">
        <v>212</v>
      </c>
      <c r="F325" s="47" t="s">
        <v>48</v>
      </c>
    </row>
    <row r="326" spans="2:6">
      <c r="B326" s="249"/>
      <c r="C326" s="12" t="s">
        <v>123</v>
      </c>
      <c r="D326" s="72" t="s">
        <v>223</v>
      </c>
      <c r="E326" s="27">
        <v>125</v>
      </c>
      <c r="F326" s="28" t="s">
        <v>48</v>
      </c>
    </row>
    <row r="327" spans="2:6">
      <c r="B327" s="249"/>
      <c r="C327" s="12" t="s">
        <v>224</v>
      </c>
      <c r="D327" s="72" t="s">
        <v>225</v>
      </c>
      <c r="E327" s="27">
        <v>361</v>
      </c>
      <c r="F327" s="28" t="s">
        <v>48</v>
      </c>
    </row>
    <row r="328" spans="2:6">
      <c r="B328" s="249"/>
      <c r="C328" s="12" t="s">
        <v>103</v>
      </c>
      <c r="D328" s="72" t="s">
        <v>226</v>
      </c>
      <c r="E328" s="27">
        <v>389</v>
      </c>
      <c r="F328" s="28" t="s">
        <v>48</v>
      </c>
    </row>
    <row r="329" spans="2:6">
      <c r="B329" s="249"/>
      <c r="C329" s="12" t="s">
        <v>227</v>
      </c>
      <c r="D329" s="72" t="s">
        <v>228</v>
      </c>
      <c r="E329" s="27">
        <v>358</v>
      </c>
      <c r="F329" s="28" t="s">
        <v>48</v>
      </c>
    </row>
    <row r="330" spans="2:6" ht="15.75" thickBot="1">
      <c r="B330" s="250"/>
      <c r="C330" s="31" t="s">
        <v>229</v>
      </c>
      <c r="D330" s="68" t="s">
        <v>230</v>
      </c>
      <c r="E330" s="32">
        <v>238</v>
      </c>
      <c r="F330" s="79"/>
    </row>
    <row r="331" spans="2:6">
      <c r="B331" s="43"/>
      <c r="C331" s="25" t="s">
        <v>672</v>
      </c>
      <c r="D331" s="90" t="s">
        <v>671</v>
      </c>
      <c r="E331" s="26">
        <v>568</v>
      </c>
      <c r="F331" s="44" t="s">
        <v>48</v>
      </c>
    </row>
    <row r="332" spans="2:6">
      <c r="B332" s="190"/>
      <c r="C332" s="12" t="s">
        <v>677</v>
      </c>
      <c r="D332" s="72" t="s">
        <v>676</v>
      </c>
      <c r="E332" s="27">
        <v>572</v>
      </c>
      <c r="F332" s="28" t="s">
        <v>48</v>
      </c>
    </row>
    <row r="333" spans="2:6">
      <c r="B333" s="245" t="s">
        <v>456</v>
      </c>
      <c r="C333" s="12" t="s">
        <v>416</v>
      </c>
      <c r="D333" s="85" t="s">
        <v>417</v>
      </c>
      <c r="E333" s="27">
        <v>418</v>
      </c>
      <c r="F333" s="28" t="s">
        <v>48</v>
      </c>
    </row>
    <row r="334" spans="2:6" ht="15.75" thickBot="1">
      <c r="B334" s="237"/>
      <c r="C334" s="29" t="s">
        <v>87</v>
      </c>
      <c r="D334" s="65" t="s">
        <v>778</v>
      </c>
      <c r="E334" s="30" t="s">
        <v>779</v>
      </c>
      <c r="F334" s="39"/>
    </row>
    <row r="335" spans="2:6">
      <c r="B335" s="238" t="s">
        <v>567</v>
      </c>
      <c r="C335" s="40" t="s">
        <v>79</v>
      </c>
      <c r="D335" s="71" t="s">
        <v>80</v>
      </c>
      <c r="E335" s="41">
        <v>392</v>
      </c>
      <c r="F335" s="42" t="s">
        <v>48</v>
      </c>
    </row>
    <row r="336" spans="2:6">
      <c r="B336" s="239"/>
      <c r="C336" s="12" t="s">
        <v>259</v>
      </c>
      <c r="D336" s="72" t="s">
        <v>260</v>
      </c>
      <c r="E336" s="27">
        <v>387</v>
      </c>
      <c r="F336" s="28" t="s">
        <v>48</v>
      </c>
    </row>
    <row r="337" spans="2:6">
      <c r="B337" s="239"/>
      <c r="C337" s="12" t="s">
        <v>265</v>
      </c>
      <c r="D337" s="72" t="s">
        <v>266</v>
      </c>
      <c r="E337" s="27">
        <v>182</v>
      </c>
      <c r="F337" s="28" t="s">
        <v>48</v>
      </c>
    </row>
    <row r="338" spans="2:6">
      <c r="B338" s="239"/>
      <c r="C338" s="12" t="s">
        <v>536</v>
      </c>
      <c r="D338" s="72" t="s">
        <v>537</v>
      </c>
      <c r="E338" s="27">
        <v>482</v>
      </c>
      <c r="F338" s="28" t="s">
        <v>48</v>
      </c>
    </row>
    <row r="339" spans="2:6">
      <c r="B339" s="239"/>
      <c r="C339" s="12" t="s">
        <v>138</v>
      </c>
      <c r="D339" s="72" t="s">
        <v>349</v>
      </c>
      <c r="E339" s="27">
        <v>128</v>
      </c>
      <c r="F339" s="28" t="s">
        <v>48</v>
      </c>
    </row>
    <row r="340" spans="2:6">
      <c r="B340" s="239"/>
      <c r="C340" s="12" t="s">
        <v>313</v>
      </c>
      <c r="D340" s="72" t="s">
        <v>462</v>
      </c>
      <c r="E340" s="27">
        <v>454</v>
      </c>
      <c r="F340" s="28" t="s">
        <v>48</v>
      </c>
    </row>
    <row r="341" spans="2:6">
      <c r="B341" s="239"/>
      <c r="C341" s="12" t="s">
        <v>73</v>
      </c>
      <c r="D341" s="72" t="s">
        <v>267</v>
      </c>
      <c r="E341" s="27">
        <v>196</v>
      </c>
      <c r="F341" s="28" t="s">
        <v>48</v>
      </c>
    </row>
    <row r="342" spans="2:6">
      <c r="B342" s="239"/>
      <c r="C342" s="12" t="s">
        <v>270</v>
      </c>
      <c r="D342" s="72" t="s">
        <v>271</v>
      </c>
      <c r="E342" s="27">
        <v>110</v>
      </c>
      <c r="F342" s="28" t="s">
        <v>48</v>
      </c>
    </row>
    <row r="343" spans="2:6" ht="15.75" thickBot="1">
      <c r="B343" s="242"/>
      <c r="C343" s="31" t="s">
        <v>568</v>
      </c>
      <c r="D343" s="168" t="s">
        <v>569</v>
      </c>
      <c r="E343" s="169">
        <v>509</v>
      </c>
      <c r="F343" s="170"/>
    </row>
    <row r="344" spans="2:6">
      <c r="B344" s="43" t="s">
        <v>752</v>
      </c>
      <c r="C344" s="25" t="s">
        <v>87</v>
      </c>
      <c r="D344" s="67" t="s">
        <v>778</v>
      </c>
      <c r="E344" s="26" t="s">
        <v>779</v>
      </c>
      <c r="F344" s="75"/>
    </row>
    <row r="345" spans="2:6" ht="15.75" thickBot="1">
      <c r="B345" s="59"/>
      <c r="C345" s="31"/>
      <c r="D345" s="68" t="s">
        <v>687</v>
      </c>
      <c r="E345" s="32">
        <v>581</v>
      </c>
      <c r="F345" s="33"/>
    </row>
    <row r="346" spans="2:6" ht="15.75" thickBot="1">
      <c r="B346" s="119" t="s">
        <v>931</v>
      </c>
      <c r="C346" s="40" t="s">
        <v>103</v>
      </c>
      <c r="D346" s="213" t="s">
        <v>933</v>
      </c>
      <c r="E346" s="41">
        <v>256</v>
      </c>
      <c r="F346" s="42"/>
    </row>
    <row r="347" spans="2:6" ht="15.75" thickBot="1">
      <c r="B347" s="211" t="s">
        <v>975</v>
      </c>
      <c r="C347" s="214" t="s">
        <v>87</v>
      </c>
      <c r="D347" s="202" t="s">
        <v>778</v>
      </c>
      <c r="E347" s="215" t="s">
        <v>779</v>
      </c>
      <c r="F347" s="204"/>
    </row>
    <row r="348" spans="2:6" ht="15.75" thickBot="1">
      <c r="B348" s="59" t="s">
        <v>782</v>
      </c>
      <c r="C348" s="49" t="s">
        <v>768</v>
      </c>
      <c r="D348" s="66" t="s">
        <v>767</v>
      </c>
      <c r="E348" s="50" t="s">
        <v>783</v>
      </c>
      <c r="F348" s="51"/>
    </row>
    <row r="349" spans="2:6">
      <c r="B349" s="238" t="s">
        <v>16</v>
      </c>
      <c r="C349" s="25" t="s">
        <v>251</v>
      </c>
      <c r="D349" s="67" t="s">
        <v>252</v>
      </c>
      <c r="E349" s="26">
        <v>334</v>
      </c>
      <c r="F349" s="44" t="s">
        <v>48</v>
      </c>
    </row>
    <row r="350" spans="2:6">
      <c r="B350" s="239"/>
      <c r="C350" s="48" t="s">
        <v>68</v>
      </c>
      <c r="D350" s="72" t="s">
        <v>730</v>
      </c>
      <c r="E350" s="45">
        <v>561</v>
      </c>
      <c r="F350" s="28" t="s">
        <v>48</v>
      </c>
    </row>
    <row r="351" spans="2:6">
      <c r="B351" s="239"/>
      <c r="C351" s="12" t="s">
        <v>253</v>
      </c>
      <c r="D351" s="72" t="s">
        <v>254</v>
      </c>
      <c r="E351" s="27">
        <v>26</v>
      </c>
      <c r="F351" s="28" t="s">
        <v>48</v>
      </c>
    </row>
    <row r="352" spans="2:6">
      <c r="B352" s="239"/>
      <c r="C352" s="12" t="s">
        <v>253</v>
      </c>
      <c r="D352" s="72" t="s">
        <v>255</v>
      </c>
      <c r="E352" s="27">
        <v>213</v>
      </c>
      <c r="F352" s="28" t="s">
        <v>48</v>
      </c>
    </row>
    <row r="353" spans="2:6">
      <c r="B353" s="239"/>
      <c r="C353" s="12" t="s">
        <v>768</v>
      </c>
      <c r="D353" s="72" t="s">
        <v>767</v>
      </c>
      <c r="E353" s="27" t="s">
        <v>769</v>
      </c>
      <c r="F353" s="46" t="s">
        <v>48</v>
      </c>
    </row>
    <row r="354" spans="2:6">
      <c r="B354" s="239"/>
      <c r="C354" s="12" t="s">
        <v>256</v>
      </c>
      <c r="D354" s="72" t="s">
        <v>257</v>
      </c>
      <c r="E354" s="27">
        <v>25</v>
      </c>
      <c r="F354" s="28" t="s">
        <v>48</v>
      </c>
    </row>
    <row r="355" spans="2:6">
      <c r="B355" s="239"/>
      <c r="C355" s="29" t="s">
        <v>256</v>
      </c>
      <c r="D355" s="65" t="s">
        <v>258</v>
      </c>
      <c r="E355" s="30">
        <v>352</v>
      </c>
      <c r="F355" s="46" t="s">
        <v>48</v>
      </c>
    </row>
    <row r="356" spans="2:6">
      <c r="B356" s="240"/>
      <c r="C356" s="29" t="s">
        <v>761</v>
      </c>
      <c r="D356" s="65" t="s">
        <v>760</v>
      </c>
      <c r="E356" s="30"/>
      <c r="F356" s="46" t="s">
        <v>48</v>
      </c>
    </row>
    <row r="357" spans="2:6">
      <c r="B357" s="240"/>
      <c r="C357" s="12" t="s">
        <v>270</v>
      </c>
      <c r="D357" s="72" t="s">
        <v>271</v>
      </c>
      <c r="E357" s="27">
        <v>110</v>
      </c>
      <c r="F357" s="28" t="s">
        <v>48</v>
      </c>
    </row>
    <row r="358" spans="2:6">
      <c r="B358" s="240"/>
      <c r="C358" s="29" t="s">
        <v>643</v>
      </c>
      <c r="D358" s="91" t="s">
        <v>644</v>
      </c>
      <c r="E358" s="92">
        <v>555</v>
      </c>
      <c r="F358" s="46" t="s">
        <v>48</v>
      </c>
    </row>
    <row r="359" spans="2:6">
      <c r="B359" s="240"/>
      <c r="C359" s="12" t="s">
        <v>156</v>
      </c>
      <c r="D359" s="72" t="s">
        <v>72</v>
      </c>
      <c r="E359" s="89">
        <v>82</v>
      </c>
      <c r="F359" s="78"/>
    </row>
    <row r="360" spans="2:6">
      <c r="B360" s="239"/>
      <c r="C360" s="48" t="s">
        <v>261</v>
      </c>
      <c r="D360" s="69" t="s">
        <v>262</v>
      </c>
      <c r="E360" s="45">
        <v>155</v>
      </c>
      <c r="F360" s="47" t="s">
        <v>48</v>
      </c>
    </row>
    <row r="361" spans="2:6">
      <c r="B361" s="239"/>
      <c r="C361" s="12" t="s">
        <v>263</v>
      </c>
      <c r="D361" s="72" t="s">
        <v>264</v>
      </c>
      <c r="E361" s="27">
        <v>203</v>
      </c>
      <c r="F361" s="28" t="s">
        <v>48</v>
      </c>
    </row>
    <row r="362" spans="2:6">
      <c r="B362" s="239"/>
      <c r="C362" s="12" t="s">
        <v>416</v>
      </c>
      <c r="D362" s="72" t="s">
        <v>417</v>
      </c>
      <c r="E362" s="27">
        <v>418</v>
      </c>
      <c r="F362" s="28" t="s">
        <v>48</v>
      </c>
    </row>
    <row r="363" spans="2:6">
      <c r="B363" s="239"/>
      <c r="C363" s="12" t="s">
        <v>457</v>
      </c>
      <c r="D363" s="72" t="s">
        <v>458</v>
      </c>
      <c r="E363" s="27">
        <v>451</v>
      </c>
      <c r="F363" s="28" t="s">
        <v>48</v>
      </c>
    </row>
    <row r="364" spans="2:6">
      <c r="B364" s="239"/>
      <c r="C364" s="12" t="s">
        <v>268</v>
      </c>
      <c r="D364" s="72" t="s">
        <v>269</v>
      </c>
      <c r="E364" s="27">
        <v>221</v>
      </c>
      <c r="F364" s="28" t="s">
        <v>48</v>
      </c>
    </row>
    <row r="365" spans="2:6">
      <c r="B365" s="239"/>
      <c r="C365" s="12" t="s">
        <v>105</v>
      </c>
      <c r="D365" s="72" t="s">
        <v>106</v>
      </c>
      <c r="E365" s="27">
        <v>340</v>
      </c>
      <c r="F365" s="28" t="s">
        <v>48</v>
      </c>
    </row>
    <row r="366" spans="2:6">
      <c r="B366" s="239"/>
      <c r="C366" s="12" t="s">
        <v>105</v>
      </c>
      <c r="D366" s="72" t="s">
        <v>111</v>
      </c>
      <c r="E366" s="27">
        <v>339</v>
      </c>
      <c r="F366" s="28" t="s">
        <v>48</v>
      </c>
    </row>
    <row r="367" spans="2:6" ht="15.75" thickBot="1">
      <c r="B367" s="239"/>
      <c r="C367" s="29" t="s">
        <v>272</v>
      </c>
      <c r="D367" s="65" t="s">
        <v>273</v>
      </c>
      <c r="E367" s="30">
        <v>36</v>
      </c>
      <c r="F367" s="46" t="s">
        <v>48</v>
      </c>
    </row>
    <row r="368" spans="2:6">
      <c r="B368" s="43"/>
      <c r="C368" s="25" t="s">
        <v>284</v>
      </c>
      <c r="D368" s="67" t="s">
        <v>285</v>
      </c>
      <c r="E368" s="26">
        <v>6</v>
      </c>
      <c r="F368" s="44" t="s">
        <v>48</v>
      </c>
    </row>
    <row r="369" spans="2:6">
      <c r="B369" s="190"/>
      <c r="C369" s="12" t="s">
        <v>427</v>
      </c>
      <c r="D369" s="72" t="s">
        <v>428</v>
      </c>
      <c r="E369" s="27">
        <v>422</v>
      </c>
      <c r="F369" s="28" t="s">
        <v>48</v>
      </c>
    </row>
    <row r="370" spans="2:6">
      <c r="B370" s="190"/>
      <c r="C370" s="12" t="s">
        <v>279</v>
      </c>
      <c r="D370" s="72" t="s">
        <v>287</v>
      </c>
      <c r="E370" s="27">
        <v>163</v>
      </c>
      <c r="F370" s="28" t="s">
        <v>48</v>
      </c>
    </row>
    <row r="371" spans="2:6">
      <c r="B371" s="190"/>
      <c r="C371" s="12" t="s">
        <v>131</v>
      </c>
      <c r="D371" s="72" t="s">
        <v>278</v>
      </c>
      <c r="E371" s="27">
        <v>63</v>
      </c>
      <c r="F371" s="28" t="s">
        <v>48</v>
      </c>
    </row>
    <row r="372" spans="2:6" ht="15.75" thickBot="1">
      <c r="B372" s="59" t="s">
        <v>593</v>
      </c>
      <c r="C372" s="31" t="s">
        <v>156</v>
      </c>
      <c r="D372" s="68" t="s">
        <v>72</v>
      </c>
      <c r="E372" s="32">
        <v>82</v>
      </c>
      <c r="F372" s="33"/>
    </row>
    <row r="373" spans="2:6">
      <c r="B373" s="43" t="s">
        <v>799</v>
      </c>
      <c r="C373" s="25" t="s">
        <v>87</v>
      </c>
      <c r="D373" s="67" t="s">
        <v>778</v>
      </c>
      <c r="E373" s="26" t="s">
        <v>779</v>
      </c>
      <c r="F373" s="75"/>
    </row>
    <row r="374" spans="2:6" ht="15.75" thickBot="1">
      <c r="B374" s="59"/>
      <c r="C374" s="31" t="s">
        <v>325</v>
      </c>
      <c r="D374" s="68" t="s">
        <v>326</v>
      </c>
      <c r="E374" s="32">
        <v>241</v>
      </c>
      <c r="F374" s="33" t="s">
        <v>48</v>
      </c>
    </row>
    <row r="375" spans="2:6" ht="15.75" thickBot="1">
      <c r="B375" s="34" t="s">
        <v>858</v>
      </c>
      <c r="C375" s="12" t="s">
        <v>184</v>
      </c>
      <c r="D375" s="72" t="s">
        <v>185</v>
      </c>
      <c r="E375" s="27">
        <v>9</v>
      </c>
      <c r="F375" s="28" t="s">
        <v>48</v>
      </c>
    </row>
    <row r="376" spans="2:6">
      <c r="B376" s="232" t="s">
        <v>17</v>
      </c>
      <c r="C376" s="25" t="s">
        <v>274</v>
      </c>
      <c r="D376" s="67" t="s">
        <v>275</v>
      </c>
      <c r="E376" s="26">
        <v>326</v>
      </c>
      <c r="F376" s="44" t="s">
        <v>48</v>
      </c>
    </row>
    <row r="377" spans="2:6">
      <c r="B377" s="233"/>
      <c r="C377" s="12" t="s">
        <v>156</v>
      </c>
      <c r="D377" s="72" t="s">
        <v>72</v>
      </c>
      <c r="E377" s="27">
        <v>82</v>
      </c>
      <c r="F377" s="78"/>
    </row>
    <row r="378" spans="2:6">
      <c r="B378" s="233"/>
      <c r="C378" s="93" t="s">
        <v>679</v>
      </c>
      <c r="D378" s="72" t="s">
        <v>680</v>
      </c>
      <c r="E378" s="27">
        <v>575</v>
      </c>
      <c r="F378" s="28" t="s">
        <v>48</v>
      </c>
    </row>
    <row r="379" spans="2:6">
      <c r="B379" s="233"/>
      <c r="C379" s="12" t="s">
        <v>554</v>
      </c>
      <c r="D379" s="72" t="s">
        <v>556</v>
      </c>
      <c r="E379" s="27">
        <v>498</v>
      </c>
      <c r="F379" s="28" t="s">
        <v>48</v>
      </c>
    </row>
    <row r="380" spans="2:6">
      <c r="B380" s="233"/>
      <c r="C380" s="12" t="s">
        <v>476</v>
      </c>
      <c r="D380" s="72" t="s">
        <v>477</v>
      </c>
      <c r="E380" s="27">
        <v>463</v>
      </c>
      <c r="F380" s="28" t="s">
        <v>48</v>
      </c>
    </row>
    <row r="381" spans="2:6">
      <c r="B381" s="233"/>
      <c r="C381" s="12" t="s">
        <v>554</v>
      </c>
      <c r="D381" s="65" t="s">
        <v>557</v>
      </c>
      <c r="E381" s="30">
        <v>499</v>
      </c>
      <c r="F381" s="28" t="s">
        <v>48</v>
      </c>
    </row>
    <row r="382" spans="2:6">
      <c r="B382" s="233"/>
      <c r="C382" s="12" t="s">
        <v>68</v>
      </c>
      <c r="D382" s="72" t="s">
        <v>686</v>
      </c>
      <c r="E382" s="27">
        <v>580</v>
      </c>
      <c r="F382" s="28" t="s">
        <v>48</v>
      </c>
    </row>
    <row r="383" spans="2:6">
      <c r="B383" s="233"/>
      <c r="C383" s="12" t="s">
        <v>476</v>
      </c>
      <c r="D383" s="72" t="s">
        <v>478</v>
      </c>
      <c r="E383" s="27">
        <v>462</v>
      </c>
      <c r="F383" s="28" t="s">
        <v>48</v>
      </c>
    </row>
    <row r="384" spans="2:6">
      <c r="B384" s="233"/>
      <c r="C384" s="12" t="s">
        <v>276</v>
      </c>
      <c r="D384" s="72" t="s">
        <v>277</v>
      </c>
      <c r="E384" s="27">
        <v>17</v>
      </c>
      <c r="F384" s="28" t="s">
        <v>48</v>
      </c>
    </row>
    <row r="385" spans="2:6" ht="15.75" thickBot="1">
      <c r="B385" s="234"/>
      <c r="C385" s="31" t="s">
        <v>131</v>
      </c>
      <c r="D385" s="68" t="s">
        <v>278</v>
      </c>
      <c r="E385" s="32">
        <v>63</v>
      </c>
      <c r="F385" s="33" t="s">
        <v>48</v>
      </c>
    </row>
    <row r="386" spans="2:6">
      <c r="B386" s="232" t="s">
        <v>19</v>
      </c>
      <c r="C386" s="25" t="s">
        <v>279</v>
      </c>
      <c r="D386" s="67" t="s">
        <v>286</v>
      </c>
      <c r="E386" s="26">
        <v>80</v>
      </c>
      <c r="F386" s="75"/>
    </row>
    <row r="387" spans="2:6">
      <c r="B387" s="233"/>
      <c r="C387" s="12" t="s">
        <v>279</v>
      </c>
      <c r="D387" s="72" t="s">
        <v>287</v>
      </c>
      <c r="E387" s="27">
        <v>163</v>
      </c>
      <c r="F387" s="78"/>
    </row>
    <row r="388" spans="2:6">
      <c r="B388" s="233"/>
      <c r="C388" s="12" t="s">
        <v>73</v>
      </c>
      <c r="D388" s="72" t="s">
        <v>443</v>
      </c>
      <c r="E388" s="27">
        <v>436</v>
      </c>
      <c r="F388" s="28" t="s">
        <v>48</v>
      </c>
    </row>
    <row r="389" spans="2:6">
      <c r="B389" s="233"/>
      <c r="C389" s="12" t="s">
        <v>280</v>
      </c>
      <c r="D389" s="72" t="s">
        <v>281</v>
      </c>
      <c r="E389" s="27">
        <v>382</v>
      </c>
      <c r="F389" s="28" t="s">
        <v>48</v>
      </c>
    </row>
    <row r="390" spans="2:6" ht="15.75" thickBot="1">
      <c r="B390" s="237"/>
      <c r="C390" s="29" t="s">
        <v>73</v>
      </c>
      <c r="D390" s="65" t="s">
        <v>288</v>
      </c>
      <c r="E390" s="30">
        <v>290</v>
      </c>
      <c r="F390" s="46" t="s">
        <v>48</v>
      </c>
    </row>
    <row r="391" spans="2:6">
      <c r="B391" s="232" t="s">
        <v>21</v>
      </c>
      <c r="C391" s="25" t="s">
        <v>105</v>
      </c>
      <c r="D391" s="67" t="s">
        <v>111</v>
      </c>
      <c r="E391" s="26">
        <v>339</v>
      </c>
      <c r="F391" s="44" t="s">
        <v>48</v>
      </c>
    </row>
    <row r="392" spans="2:6">
      <c r="B392" s="233"/>
      <c r="C392" s="12" t="s">
        <v>289</v>
      </c>
      <c r="D392" s="72" t="s">
        <v>608</v>
      </c>
      <c r="E392" s="27">
        <v>536</v>
      </c>
      <c r="F392" s="28"/>
    </row>
    <row r="393" spans="2:6">
      <c r="B393" s="233"/>
      <c r="C393" s="12" t="s">
        <v>289</v>
      </c>
      <c r="D393" s="72" t="s">
        <v>610</v>
      </c>
      <c r="E393" s="27">
        <v>537</v>
      </c>
      <c r="F393" s="28"/>
    </row>
    <row r="394" spans="2:6">
      <c r="B394" s="233"/>
      <c r="C394" s="12" t="s">
        <v>289</v>
      </c>
      <c r="D394" s="72" t="s">
        <v>595</v>
      </c>
      <c r="E394" s="27">
        <v>528</v>
      </c>
      <c r="F394" s="28" t="s">
        <v>48</v>
      </c>
    </row>
    <row r="395" spans="2:6" ht="15.75" thickBot="1">
      <c r="B395" s="234"/>
      <c r="C395" s="31" t="s">
        <v>105</v>
      </c>
      <c r="D395" s="68" t="s">
        <v>106</v>
      </c>
      <c r="E395" s="32">
        <v>340</v>
      </c>
      <c r="F395" s="33" t="s">
        <v>48</v>
      </c>
    </row>
    <row r="396" spans="2:6">
      <c r="B396" s="232" t="s">
        <v>22</v>
      </c>
      <c r="C396" s="25"/>
      <c r="D396" s="67" t="s">
        <v>290</v>
      </c>
      <c r="E396" s="26">
        <v>94</v>
      </c>
      <c r="F396" s="44" t="s">
        <v>48</v>
      </c>
    </row>
    <row r="397" spans="2:6">
      <c r="B397" s="233"/>
      <c r="C397" s="12" t="s">
        <v>284</v>
      </c>
      <c r="D397" s="72" t="s">
        <v>285</v>
      </c>
      <c r="E397" s="27">
        <v>6</v>
      </c>
      <c r="F397" s="28" t="s">
        <v>48</v>
      </c>
    </row>
    <row r="398" spans="2:6">
      <c r="B398" s="233"/>
      <c r="C398" s="12" t="s">
        <v>536</v>
      </c>
      <c r="D398" s="72" t="s">
        <v>537</v>
      </c>
      <c r="E398" s="27">
        <v>482</v>
      </c>
      <c r="F398" s="28" t="s">
        <v>48</v>
      </c>
    </row>
    <row r="399" spans="2:6">
      <c r="B399" s="233"/>
      <c r="C399" s="12" t="s">
        <v>343</v>
      </c>
      <c r="D399" s="72" t="s">
        <v>802</v>
      </c>
      <c r="E399" s="27"/>
      <c r="F399" s="28" t="s">
        <v>48</v>
      </c>
    </row>
    <row r="400" spans="2:6">
      <c r="B400" s="233"/>
      <c r="C400" s="12" t="s">
        <v>427</v>
      </c>
      <c r="D400" s="72" t="s">
        <v>428</v>
      </c>
      <c r="E400" s="27">
        <v>422</v>
      </c>
      <c r="F400" s="28" t="s">
        <v>48</v>
      </c>
    </row>
    <row r="401" spans="2:6">
      <c r="B401" s="233"/>
      <c r="C401" s="12" t="s">
        <v>279</v>
      </c>
      <c r="D401" s="72" t="s">
        <v>287</v>
      </c>
      <c r="E401" s="27">
        <v>163</v>
      </c>
      <c r="F401" s="28" t="s">
        <v>48</v>
      </c>
    </row>
    <row r="402" spans="2:6">
      <c r="B402" s="233"/>
      <c r="C402" s="12" t="s">
        <v>131</v>
      </c>
      <c r="D402" s="72" t="s">
        <v>278</v>
      </c>
      <c r="E402" s="27">
        <v>63</v>
      </c>
      <c r="F402" s="28" t="s">
        <v>48</v>
      </c>
    </row>
    <row r="403" spans="2:6">
      <c r="B403" s="233"/>
      <c r="C403" s="12" t="s">
        <v>565</v>
      </c>
      <c r="D403" s="72" t="s">
        <v>566</v>
      </c>
      <c r="E403" s="27">
        <v>506</v>
      </c>
      <c r="F403" s="28" t="s">
        <v>48</v>
      </c>
    </row>
    <row r="404" spans="2:6" ht="15.75" thickBot="1">
      <c r="B404" s="234"/>
      <c r="C404" s="31" t="s">
        <v>87</v>
      </c>
      <c r="D404" s="68" t="s">
        <v>778</v>
      </c>
      <c r="E404" s="32" t="s">
        <v>779</v>
      </c>
      <c r="F404" s="79"/>
    </row>
    <row r="405" spans="2:6">
      <c r="B405" s="241" t="s">
        <v>24</v>
      </c>
      <c r="C405" s="52" t="s">
        <v>294</v>
      </c>
      <c r="D405" s="70" t="s">
        <v>295</v>
      </c>
      <c r="E405" s="53">
        <v>322</v>
      </c>
      <c r="F405" s="54" t="s">
        <v>48</v>
      </c>
    </row>
    <row r="406" spans="2:6">
      <c r="B406" s="233"/>
      <c r="C406" s="12" t="s">
        <v>87</v>
      </c>
      <c r="D406" s="72" t="s">
        <v>88</v>
      </c>
      <c r="E406" s="27">
        <v>97</v>
      </c>
      <c r="F406" s="78"/>
    </row>
    <row r="407" spans="2:6">
      <c r="B407" s="233"/>
      <c r="C407" s="12" t="s">
        <v>105</v>
      </c>
      <c r="D407" s="72" t="s">
        <v>106</v>
      </c>
      <c r="E407" s="27">
        <v>340</v>
      </c>
      <c r="F407" s="28" t="s">
        <v>48</v>
      </c>
    </row>
    <row r="408" spans="2:6">
      <c r="B408" s="233"/>
      <c r="C408" s="12" t="s">
        <v>682</v>
      </c>
      <c r="D408" s="72" t="s">
        <v>331</v>
      </c>
      <c r="E408" s="27">
        <v>311</v>
      </c>
      <c r="F408" s="28" t="s">
        <v>48</v>
      </c>
    </row>
    <row r="409" spans="2:6">
      <c r="B409" s="233"/>
      <c r="C409" s="12" t="s">
        <v>536</v>
      </c>
      <c r="D409" s="72" t="s">
        <v>537</v>
      </c>
      <c r="E409" s="27">
        <v>482</v>
      </c>
      <c r="F409" s="28" t="s">
        <v>48</v>
      </c>
    </row>
    <row r="410" spans="2:6">
      <c r="B410" s="233"/>
      <c r="C410" s="12" t="s">
        <v>73</v>
      </c>
      <c r="D410" s="72" t="s">
        <v>291</v>
      </c>
      <c r="E410" s="27">
        <v>87</v>
      </c>
      <c r="F410" s="28" t="s">
        <v>48</v>
      </c>
    </row>
    <row r="411" spans="2:6">
      <c r="B411" s="233"/>
      <c r="C411" s="12" t="s">
        <v>605</v>
      </c>
      <c r="D411" s="72" t="s">
        <v>606</v>
      </c>
      <c r="E411" s="27">
        <v>534</v>
      </c>
      <c r="F411" s="28" t="s">
        <v>48</v>
      </c>
    </row>
    <row r="412" spans="2:6">
      <c r="B412" s="233"/>
      <c r="C412" s="12" t="s">
        <v>427</v>
      </c>
      <c r="D412" s="72" t="s">
        <v>428</v>
      </c>
      <c r="E412" s="27">
        <v>422</v>
      </c>
      <c r="F412" s="28" t="s">
        <v>48</v>
      </c>
    </row>
    <row r="413" spans="2:6">
      <c r="B413" s="233"/>
      <c r="C413" s="12" t="s">
        <v>284</v>
      </c>
      <c r="D413" s="72" t="s">
        <v>285</v>
      </c>
      <c r="E413" s="27">
        <v>6</v>
      </c>
      <c r="F413" s="28" t="s">
        <v>48</v>
      </c>
    </row>
    <row r="414" spans="2:6" ht="15.75" thickBot="1">
      <c r="B414" s="234"/>
      <c r="C414" s="31" t="s">
        <v>292</v>
      </c>
      <c r="D414" s="68" t="s">
        <v>293</v>
      </c>
      <c r="E414" s="32">
        <v>397</v>
      </c>
      <c r="F414" s="33" t="s">
        <v>48</v>
      </c>
    </row>
    <row r="415" spans="2:6">
      <c r="B415" s="232" t="s">
        <v>59</v>
      </c>
      <c r="C415" s="25" t="s">
        <v>251</v>
      </c>
      <c r="D415" s="67" t="s">
        <v>252</v>
      </c>
      <c r="E415" s="26">
        <v>334</v>
      </c>
      <c r="F415" s="44" t="s">
        <v>48</v>
      </c>
    </row>
    <row r="416" spans="2:6">
      <c r="B416" s="233"/>
      <c r="C416" s="12" t="s">
        <v>292</v>
      </c>
      <c r="D416" s="72" t="s">
        <v>293</v>
      </c>
      <c r="E416" s="27">
        <v>397</v>
      </c>
      <c r="F416" s="28" t="s">
        <v>48</v>
      </c>
    </row>
    <row r="417" spans="2:11">
      <c r="B417" s="233"/>
      <c r="C417" s="12" t="s">
        <v>489</v>
      </c>
      <c r="D417" s="72" t="s">
        <v>490</v>
      </c>
      <c r="E417" s="27">
        <v>470</v>
      </c>
      <c r="F417" s="28" t="s">
        <v>48</v>
      </c>
    </row>
    <row r="418" spans="2:11">
      <c r="B418" s="233"/>
      <c r="C418" s="12" t="s">
        <v>536</v>
      </c>
      <c r="D418" s="72" t="s">
        <v>537</v>
      </c>
      <c r="E418" s="27">
        <v>482</v>
      </c>
      <c r="F418" s="28" t="s">
        <v>48</v>
      </c>
    </row>
    <row r="419" spans="2:11">
      <c r="B419" s="233"/>
      <c r="C419" s="12"/>
      <c r="D419" s="72" t="s">
        <v>675</v>
      </c>
      <c r="E419" s="27">
        <v>571</v>
      </c>
      <c r="F419" s="28" t="s">
        <v>48</v>
      </c>
    </row>
    <row r="420" spans="2:11">
      <c r="B420" s="233"/>
      <c r="C420" s="12"/>
      <c r="D420" s="72" t="s">
        <v>724</v>
      </c>
      <c r="E420" s="27"/>
      <c r="F420" s="28" t="s">
        <v>48</v>
      </c>
    </row>
    <row r="421" spans="2:11">
      <c r="B421" s="233"/>
      <c r="C421" s="12" t="s">
        <v>682</v>
      </c>
      <c r="D421" s="72" t="s">
        <v>331</v>
      </c>
      <c r="E421" s="27">
        <v>311</v>
      </c>
      <c r="F421" s="28" t="s">
        <v>48</v>
      </c>
    </row>
    <row r="422" spans="2:11">
      <c r="B422" s="233"/>
      <c r="C422" s="12" t="s">
        <v>435</v>
      </c>
      <c r="D422" s="72" t="s">
        <v>436</v>
      </c>
      <c r="E422" s="27">
        <v>431</v>
      </c>
      <c r="F422" s="28" t="s">
        <v>48</v>
      </c>
    </row>
    <row r="423" spans="2:11">
      <c r="B423" s="233"/>
      <c r="C423" s="12" t="s">
        <v>79</v>
      </c>
      <c r="D423" s="72" t="s">
        <v>135</v>
      </c>
      <c r="E423" s="27">
        <v>308</v>
      </c>
      <c r="F423" s="28" t="s">
        <v>48</v>
      </c>
    </row>
    <row r="424" spans="2:11">
      <c r="B424" s="233"/>
      <c r="C424" s="12" t="s">
        <v>670</v>
      </c>
      <c r="D424" s="72" t="s">
        <v>669</v>
      </c>
      <c r="E424" s="27">
        <v>566</v>
      </c>
      <c r="F424" s="28" t="s">
        <v>48</v>
      </c>
      <c r="K424" s="15" t="s">
        <v>683</v>
      </c>
    </row>
    <row r="425" spans="2:11">
      <c r="B425" s="233"/>
      <c r="C425" s="52" t="s">
        <v>360</v>
      </c>
      <c r="D425" s="70" t="s">
        <v>591</v>
      </c>
      <c r="E425" s="53"/>
      <c r="F425" s="47" t="s">
        <v>48</v>
      </c>
    </row>
    <row r="426" spans="2:11">
      <c r="B426" s="233"/>
      <c r="C426" s="29" t="s">
        <v>572</v>
      </c>
      <c r="D426" s="65" t="s">
        <v>573</v>
      </c>
      <c r="E426" s="30">
        <v>510</v>
      </c>
      <c r="F426" s="28" t="s">
        <v>48</v>
      </c>
    </row>
    <row r="427" spans="2:11">
      <c r="B427" s="233"/>
      <c r="C427" s="29" t="s">
        <v>565</v>
      </c>
      <c r="D427" s="65" t="s">
        <v>566</v>
      </c>
      <c r="E427" s="30">
        <v>506</v>
      </c>
      <c r="F427" s="28" t="s">
        <v>48</v>
      </c>
    </row>
    <row r="428" spans="2:11">
      <c r="B428" s="233"/>
      <c r="C428" s="12" t="s">
        <v>73</v>
      </c>
      <c r="D428" s="72" t="s">
        <v>296</v>
      </c>
      <c r="E428" s="27">
        <v>401</v>
      </c>
      <c r="F428" s="28" t="s">
        <v>48</v>
      </c>
    </row>
    <row r="429" spans="2:11">
      <c r="B429" s="233"/>
      <c r="C429" s="12" t="s">
        <v>297</v>
      </c>
      <c r="D429" s="72" t="s">
        <v>298</v>
      </c>
      <c r="E429" s="27">
        <v>39</v>
      </c>
      <c r="F429" s="28" t="s">
        <v>48</v>
      </c>
    </row>
    <row r="430" spans="2:11" ht="15.75" thickBot="1">
      <c r="B430" s="234"/>
      <c r="C430" s="29" t="s">
        <v>87</v>
      </c>
      <c r="D430" s="65" t="s">
        <v>778</v>
      </c>
      <c r="E430" s="30" t="s">
        <v>779</v>
      </c>
      <c r="F430" s="39"/>
    </row>
    <row r="431" spans="2:11">
      <c r="B431" s="238" t="s">
        <v>441</v>
      </c>
      <c r="C431" s="40" t="s">
        <v>562</v>
      </c>
      <c r="D431" s="71" t="s">
        <v>563</v>
      </c>
      <c r="E431" s="41">
        <v>504</v>
      </c>
      <c r="F431" s="42" t="s">
        <v>48</v>
      </c>
    </row>
    <row r="432" spans="2:11">
      <c r="B432" s="239"/>
      <c r="C432" s="12" t="s">
        <v>613</v>
      </c>
      <c r="D432" s="72" t="s">
        <v>614</v>
      </c>
      <c r="E432" s="27">
        <v>542</v>
      </c>
      <c r="F432" s="28" t="s">
        <v>48</v>
      </c>
    </row>
    <row r="433" spans="2:11">
      <c r="B433" s="239"/>
      <c r="C433" s="29" t="s">
        <v>114</v>
      </c>
      <c r="D433" s="65" t="s">
        <v>815</v>
      </c>
      <c r="E433" s="27"/>
      <c r="F433" s="28"/>
    </row>
    <row r="434" spans="2:11">
      <c r="B434" s="239"/>
      <c r="C434" s="29" t="s">
        <v>68</v>
      </c>
      <c r="D434" s="65" t="s">
        <v>686</v>
      </c>
      <c r="E434" s="27">
        <v>580</v>
      </c>
      <c r="F434" s="28" t="s">
        <v>48</v>
      </c>
    </row>
    <row r="435" spans="2:11">
      <c r="B435" s="239"/>
      <c r="C435" s="29" t="s">
        <v>565</v>
      </c>
      <c r="D435" s="65" t="s">
        <v>566</v>
      </c>
      <c r="E435" s="30">
        <v>506</v>
      </c>
      <c r="F435" s="28" t="s">
        <v>48</v>
      </c>
    </row>
    <row r="436" spans="2:11" ht="15.75" thickBot="1">
      <c r="B436" s="242"/>
      <c r="C436" s="29" t="s">
        <v>87</v>
      </c>
      <c r="D436" s="65" t="s">
        <v>778</v>
      </c>
      <c r="E436" s="30" t="s">
        <v>779</v>
      </c>
      <c r="F436" s="39"/>
    </row>
    <row r="437" spans="2:11">
      <c r="B437" s="188"/>
      <c r="C437" s="25" t="s">
        <v>114</v>
      </c>
      <c r="D437" s="67" t="s">
        <v>671</v>
      </c>
      <c r="E437" s="26">
        <v>568</v>
      </c>
      <c r="F437" s="44" t="s">
        <v>48</v>
      </c>
    </row>
    <row r="438" spans="2:11">
      <c r="B438" s="189"/>
      <c r="C438" s="29" t="s">
        <v>68</v>
      </c>
      <c r="D438" s="65" t="s">
        <v>686</v>
      </c>
      <c r="E438" s="27">
        <v>580</v>
      </c>
      <c r="F438" s="28" t="s">
        <v>48</v>
      </c>
    </row>
    <row r="439" spans="2:11">
      <c r="B439" s="239" t="s">
        <v>445</v>
      </c>
      <c r="C439" s="12" t="s">
        <v>327</v>
      </c>
      <c r="D439" s="72" t="s">
        <v>328</v>
      </c>
      <c r="E439" s="27">
        <v>100</v>
      </c>
      <c r="F439" s="28" t="s">
        <v>48</v>
      </c>
      <c r="K439" s="94"/>
    </row>
    <row r="440" spans="2:11">
      <c r="B440" s="239"/>
      <c r="C440" s="12" t="s">
        <v>289</v>
      </c>
      <c r="D440" s="74" t="s">
        <v>609</v>
      </c>
      <c r="E440" s="27">
        <v>538</v>
      </c>
      <c r="F440" s="28" t="s">
        <v>48</v>
      </c>
      <c r="K440" s="94"/>
    </row>
    <row r="441" spans="2:11">
      <c r="B441" s="189"/>
      <c r="C441" s="12" t="s">
        <v>289</v>
      </c>
      <c r="D441" s="72" t="s">
        <v>595</v>
      </c>
      <c r="E441" s="27">
        <v>528</v>
      </c>
      <c r="F441" s="28" t="s">
        <v>48</v>
      </c>
      <c r="K441" s="94"/>
    </row>
    <row r="442" spans="2:11">
      <c r="B442" s="189"/>
      <c r="C442" s="12"/>
      <c r="D442" s="72" t="s">
        <v>350</v>
      </c>
      <c r="E442" s="27">
        <v>92</v>
      </c>
      <c r="F442" s="28" t="s">
        <v>48</v>
      </c>
      <c r="K442" s="94"/>
    </row>
    <row r="443" spans="2:11">
      <c r="B443" s="189"/>
      <c r="C443" s="12" t="s">
        <v>351</v>
      </c>
      <c r="D443" s="72" t="s">
        <v>290</v>
      </c>
      <c r="E443" s="27">
        <v>374</v>
      </c>
      <c r="F443" s="28" t="s">
        <v>48</v>
      </c>
      <c r="K443" s="94"/>
    </row>
    <row r="444" spans="2:11">
      <c r="B444" s="189"/>
      <c r="C444" s="86" t="s">
        <v>728</v>
      </c>
      <c r="D444" s="87" t="s">
        <v>728</v>
      </c>
      <c r="E444" s="27">
        <v>595</v>
      </c>
      <c r="F444" s="28" t="s">
        <v>48</v>
      </c>
      <c r="K444" s="94"/>
    </row>
    <row r="445" spans="2:11">
      <c r="B445" s="189"/>
      <c r="C445" s="12" t="s">
        <v>180</v>
      </c>
      <c r="D445" s="72" t="s">
        <v>181</v>
      </c>
      <c r="E445" s="27">
        <v>284</v>
      </c>
      <c r="F445" s="28" t="s">
        <v>48</v>
      </c>
      <c r="K445" s="94"/>
    </row>
    <row r="446" spans="2:11">
      <c r="B446" s="189"/>
      <c r="C446" s="12" t="s">
        <v>677</v>
      </c>
      <c r="D446" s="72" t="s">
        <v>676</v>
      </c>
      <c r="E446" s="27">
        <v>572</v>
      </c>
      <c r="F446" s="28" t="s">
        <v>48</v>
      </c>
      <c r="K446" s="94"/>
    </row>
    <row r="447" spans="2:11">
      <c r="B447" s="189"/>
      <c r="C447" s="12" t="s">
        <v>131</v>
      </c>
      <c r="D447" s="72" t="s">
        <v>278</v>
      </c>
      <c r="E447" s="27">
        <v>63</v>
      </c>
      <c r="F447" s="28" t="s">
        <v>48</v>
      </c>
      <c r="K447" s="94"/>
    </row>
    <row r="448" spans="2:11">
      <c r="B448" s="189"/>
      <c r="C448" s="48" t="s">
        <v>352</v>
      </c>
      <c r="D448" s="69" t="s">
        <v>353</v>
      </c>
      <c r="E448" s="45">
        <v>255</v>
      </c>
      <c r="F448" s="28" t="s">
        <v>48</v>
      </c>
      <c r="K448" s="94"/>
    </row>
    <row r="449" spans="2:11">
      <c r="B449" s="189"/>
      <c r="C449" s="12" t="s">
        <v>755</v>
      </c>
      <c r="D449" s="74" t="s">
        <v>754</v>
      </c>
      <c r="E449" s="27"/>
      <c r="F449" s="28"/>
      <c r="K449" s="94"/>
    </row>
    <row r="450" spans="2:11">
      <c r="B450" s="189"/>
      <c r="C450" s="12" t="s">
        <v>416</v>
      </c>
      <c r="D450" s="72" t="s">
        <v>480</v>
      </c>
      <c r="E450" s="27">
        <v>418</v>
      </c>
      <c r="F450" s="28" t="s">
        <v>48</v>
      </c>
      <c r="K450" s="94"/>
    </row>
    <row r="451" spans="2:11">
      <c r="B451" s="239"/>
      <c r="C451" s="12" t="s">
        <v>147</v>
      </c>
      <c r="D451" s="72" t="s">
        <v>154</v>
      </c>
      <c r="E451" s="27">
        <v>3</v>
      </c>
      <c r="F451" s="28" t="s">
        <v>48</v>
      </c>
      <c r="K451" s="94"/>
    </row>
    <row r="452" spans="2:11" ht="15.75" thickBot="1">
      <c r="B452" s="239"/>
      <c r="C452" s="29" t="s">
        <v>354</v>
      </c>
      <c r="D452" s="65" t="s">
        <v>446</v>
      </c>
      <c r="E452" s="30">
        <v>288</v>
      </c>
      <c r="F452" s="39"/>
    </row>
    <row r="453" spans="2:11">
      <c r="B453" s="43" t="s">
        <v>449</v>
      </c>
      <c r="C453" s="25" t="s">
        <v>354</v>
      </c>
      <c r="D453" s="67" t="s">
        <v>732</v>
      </c>
      <c r="E453" s="26">
        <v>288</v>
      </c>
      <c r="F453" s="75"/>
    </row>
    <row r="454" spans="2:11">
      <c r="B454" s="190"/>
      <c r="C454" s="12" t="s">
        <v>284</v>
      </c>
      <c r="D454" s="72" t="s">
        <v>285</v>
      </c>
      <c r="E454" s="27">
        <v>6</v>
      </c>
      <c r="F454" s="28" t="s">
        <v>48</v>
      </c>
    </row>
    <row r="455" spans="2:11">
      <c r="B455" s="190"/>
      <c r="C455" s="12" t="s">
        <v>427</v>
      </c>
      <c r="D455" s="72" t="s">
        <v>428</v>
      </c>
      <c r="E455" s="27">
        <v>422</v>
      </c>
      <c r="F455" s="28" t="s">
        <v>48</v>
      </c>
    </row>
    <row r="456" spans="2:11">
      <c r="B456" s="190"/>
      <c r="C456" s="12" t="s">
        <v>279</v>
      </c>
      <c r="D456" s="72" t="s">
        <v>287</v>
      </c>
      <c r="E456" s="27">
        <v>163</v>
      </c>
      <c r="F456" s="28" t="s">
        <v>48</v>
      </c>
    </row>
    <row r="457" spans="2:11" ht="15.75" thickBot="1">
      <c r="B457" s="59"/>
      <c r="C457" s="31" t="s">
        <v>131</v>
      </c>
      <c r="D457" s="68" t="s">
        <v>278</v>
      </c>
      <c r="E457" s="32">
        <v>63</v>
      </c>
      <c r="F457" s="33" t="s">
        <v>48</v>
      </c>
    </row>
    <row r="458" spans="2:11">
      <c r="B458" s="239" t="s">
        <v>25</v>
      </c>
      <c r="C458" s="48" t="s">
        <v>68</v>
      </c>
      <c r="D458" s="69" t="s">
        <v>689</v>
      </c>
      <c r="E458" s="45">
        <v>580</v>
      </c>
      <c r="F458" s="47" t="s">
        <v>48</v>
      </c>
    </row>
    <row r="459" spans="2:11">
      <c r="B459" s="239"/>
      <c r="C459" s="12" t="s">
        <v>515</v>
      </c>
      <c r="D459" s="72" t="s">
        <v>516</v>
      </c>
      <c r="E459" s="27">
        <v>478</v>
      </c>
      <c r="F459" s="28" t="s">
        <v>48</v>
      </c>
    </row>
    <row r="460" spans="2:11" ht="18.75" customHeight="1" thickBot="1">
      <c r="B460" s="239"/>
      <c r="C460" s="29" t="s">
        <v>87</v>
      </c>
      <c r="D460" s="65" t="s">
        <v>778</v>
      </c>
      <c r="E460" s="30" t="s">
        <v>779</v>
      </c>
      <c r="F460" s="39"/>
    </row>
    <row r="461" spans="2:11">
      <c r="B461" s="232" t="s">
        <v>26</v>
      </c>
      <c r="C461" s="40" t="s">
        <v>87</v>
      </c>
      <c r="D461" s="71" t="s">
        <v>778</v>
      </c>
      <c r="E461" s="41" t="s">
        <v>779</v>
      </c>
      <c r="F461" s="55"/>
    </row>
    <row r="462" spans="2:11">
      <c r="B462" s="239"/>
      <c r="C462" s="12"/>
      <c r="D462" s="72" t="s">
        <v>764</v>
      </c>
      <c r="E462" s="27"/>
      <c r="F462" s="78"/>
    </row>
    <row r="463" spans="2:11">
      <c r="B463" s="239"/>
      <c r="C463" s="48" t="s">
        <v>352</v>
      </c>
      <c r="D463" s="69" t="s">
        <v>353</v>
      </c>
      <c r="E463" s="45">
        <v>255</v>
      </c>
      <c r="F463" s="28" t="s">
        <v>48</v>
      </c>
    </row>
    <row r="464" spans="2:11">
      <c r="B464" s="239"/>
      <c r="C464" s="12" t="s">
        <v>416</v>
      </c>
      <c r="D464" s="72" t="s">
        <v>417</v>
      </c>
      <c r="E464" s="27">
        <v>418</v>
      </c>
      <c r="F464" s="28" t="s">
        <v>48</v>
      </c>
    </row>
    <row r="465" spans="2:6" ht="15.75" thickBot="1">
      <c r="B465" s="234"/>
      <c r="C465" s="31" t="s">
        <v>284</v>
      </c>
      <c r="D465" s="68" t="s">
        <v>285</v>
      </c>
      <c r="E465" s="32">
        <v>6</v>
      </c>
      <c r="F465" s="33" t="s">
        <v>48</v>
      </c>
    </row>
    <row r="466" spans="2:6" ht="15.75" thickBot="1">
      <c r="B466" s="193" t="s">
        <v>964</v>
      </c>
      <c r="C466" s="194" t="s">
        <v>155</v>
      </c>
      <c r="D466" s="109" t="s">
        <v>966</v>
      </c>
      <c r="E466" s="50">
        <v>538</v>
      </c>
      <c r="F466" s="51"/>
    </row>
    <row r="467" spans="2:6" ht="15.75" thickBot="1">
      <c r="B467" s="61" t="s">
        <v>940</v>
      </c>
      <c r="C467" s="171" t="s">
        <v>311</v>
      </c>
      <c r="D467" s="180" t="s">
        <v>941</v>
      </c>
      <c r="E467" s="37">
        <v>191</v>
      </c>
      <c r="F467" s="38"/>
    </row>
    <row r="468" spans="2:6">
      <c r="B468" s="241" t="s">
        <v>742</v>
      </c>
      <c r="C468" s="48" t="s">
        <v>299</v>
      </c>
      <c r="D468" s="69" t="s">
        <v>300</v>
      </c>
      <c r="E468" s="45">
        <v>310</v>
      </c>
      <c r="F468" s="47" t="s">
        <v>48</v>
      </c>
    </row>
    <row r="469" spans="2:6">
      <c r="B469" s="233"/>
      <c r="C469" s="12" t="s">
        <v>301</v>
      </c>
      <c r="D469" s="72" t="s">
        <v>302</v>
      </c>
      <c r="E469" s="27">
        <v>265</v>
      </c>
      <c r="F469" s="28" t="s">
        <v>48</v>
      </c>
    </row>
    <row r="470" spans="2:6">
      <c r="B470" s="233"/>
      <c r="C470" s="12" t="s">
        <v>536</v>
      </c>
      <c r="D470" s="72" t="s">
        <v>537</v>
      </c>
      <c r="E470" s="27">
        <v>482</v>
      </c>
      <c r="F470" s="28" t="s">
        <v>48</v>
      </c>
    </row>
    <row r="471" spans="2:6">
      <c r="B471" s="233"/>
      <c r="C471" s="12" t="s">
        <v>123</v>
      </c>
      <c r="D471" s="72" t="s">
        <v>303</v>
      </c>
      <c r="E471" s="27">
        <v>244</v>
      </c>
      <c r="F471" s="28" t="s">
        <v>48</v>
      </c>
    </row>
    <row r="472" spans="2:6">
      <c r="B472" s="233"/>
      <c r="C472" s="12" t="s">
        <v>68</v>
      </c>
      <c r="D472" s="72" t="s">
        <v>688</v>
      </c>
      <c r="E472" s="27">
        <v>580</v>
      </c>
      <c r="F472" s="28"/>
    </row>
    <row r="473" spans="2:6">
      <c r="B473" s="233"/>
      <c r="C473" s="12" t="s">
        <v>715</v>
      </c>
      <c r="D473" s="72" t="s">
        <v>716</v>
      </c>
      <c r="E473" s="27">
        <v>198</v>
      </c>
      <c r="F473" s="28" t="s">
        <v>48</v>
      </c>
    </row>
    <row r="474" spans="2:6">
      <c r="B474" s="233"/>
      <c r="C474" s="12" t="s">
        <v>356</v>
      </c>
      <c r="D474" s="72" t="s">
        <v>357</v>
      </c>
      <c r="E474" s="27">
        <v>275</v>
      </c>
      <c r="F474" s="28" t="s">
        <v>48</v>
      </c>
    </row>
    <row r="475" spans="2:6">
      <c r="B475" s="233"/>
      <c r="C475" s="12" t="s">
        <v>670</v>
      </c>
      <c r="D475" s="72" t="s">
        <v>669</v>
      </c>
      <c r="E475" s="27">
        <v>566</v>
      </c>
      <c r="F475" s="28" t="s">
        <v>48</v>
      </c>
    </row>
    <row r="476" spans="2:6">
      <c r="B476" s="233"/>
      <c r="C476" s="12" t="s">
        <v>123</v>
      </c>
      <c r="D476" s="72" t="s">
        <v>304</v>
      </c>
      <c r="E476" s="27">
        <v>371</v>
      </c>
      <c r="F476" s="28" t="s">
        <v>48</v>
      </c>
    </row>
    <row r="477" spans="2:6">
      <c r="B477" s="233"/>
      <c r="C477" s="12" t="s">
        <v>305</v>
      </c>
      <c r="D477" s="72" t="s">
        <v>306</v>
      </c>
      <c r="E477" s="27">
        <v>231</v>
      </c>
      <c r="F477" s="28" t="s">
        <v>48</v>
      </c>
    </row>
    <row r="478" spans="2:6">
      <c r="B478" s="233"/>
      <c r="C478" s="12" t="s">
        <v>307</v>
      </c>
      <c r="D478" s="72" t="s">
        <v>308</v>
      </c>
      <c r="E478" s="27">
        <v>159</v>
      </c>
      <c r="F478" s="28" t="s">
        <v>48</v>
      </c>
    </row>
    <row r="479" spans="2:6">
      <c r="B479" s="233"/>
      <c r="C479" s="12" t="s">
        <v>73</v>
      </c>
      <c r="D479" s="72" t="s">
        <v>501</v>
      </c>
      <c r="E479" s="27">
        <v>469</v>
      </c>
      <c r="F479" s="28" t="s">
        <v>48</v>
      </c>
    </row>
    <row r="480" spans="2:6">
      <c r="B480" s="233"/>
      <c r="C480" s="12" t="s">
        <v>309</v>
      </c>
      <c r="D480" s="72" t="s">
        <v>310</v>
      </c>
      <c r="E480" s="27">
        <v>142</v>
      </c>
      <c r="F480" s="78"/>
    </row>
    <row r="481" spans="2:6">
      <c r="B481" s="233"/>
      <c r="C481" s="12" t="s">
        <v>123</v>
      </c>
      <c r="D481" s="72" t="s">
        <v>592</v>
      </c>
      <c r="E481" s="27">
        <v>521</v>
      </c>
      <c r="F481" s="28" t="s">
        <v>48</v>
      </c>
    </row>
    <row r="482" spans="2:6">
      <c r="B482" s="233"/>
      <c r="C482" s="12" t="s">
        <v>468</v>
      </c>
      <c r="D482" s="72" t="s">
        <v>469</v>
      </c>
      <c r="E482" s="27">
        <v>456</v>
      </c>
      <c r="F482" s="28" t="s">
        <v>48</v>
      </c>
    </row>
    <row r="483" spans="2:6">
      <c r="B483" s="233"/>
      <c r="C483" s="12" t="s">
        <v>311</v>
      </c>
      <c r="D483" s="72" t="s">
        <v>312</v>
      </c>
      <c r="E483" s="27">
        <v>286</v>
      </c>
      <c r="F483" s="28" t="s">
        <v>48</v>
      </c>
    </row>
    <row r="484" spans="2:6">
      <c r="B484" s="233"/>
      <c r="C484" s="12" t="s">
        <v>474</v>
      </c>
      <c r="D484" s="72" t="s">
        <v>475</v>
      </c>
      <c r="E484" s="27">
        <v>461</v>
      </c>
      <c r="F484" s="28" t="s">
        <v>48</v>
      </c>
    </row>
    <row r="485" spans="2:6">
      <c r="B485" s="233"/>
      <c r="C485" s="12" t="s">
        <v>313</v>
      </c>
      <c r="D485" s="72" t="s">
        <v>314</v>
      </c>
      <c r="E485" s="27">
        <v>243</v>
      </c>
      <c r="F485" s="28" t="s">
        <v>48</v>
      </c>
    </row>
    <row r="486" spans="2:6">
      <c r="B486" s="233"/>
      <c r="C486" s="12" t="s">
        <v>416</v>
      </c>
      <c r="D486" s="72" t="s">
        <v>417</v>
      </c>
      <c r="E486" s="27">
        <v>418</v>
      </c>
      <c r="F486" s="28" t="s">
        <v>48</v>
      </c>
    </row>
    <row r="487" spans="2:6">
      <c r="B487" s="233"/>
      <c r="C487" s="12" t="s">
        <v>105</v>
      </c>
      <c r="D487" s="72" t="s">
        <v>111</v>
      </c>
      <c r="E487" s="27">
        <v>339</v>
      </c>
      <c r="F487" s="28" t="s">
        <v>48</v>
      </c>
    </row>
    <row r="488" spans="2:6">
      <c r="B488" s="233"/>
      <c r="C488" s="12" t="s">
        <v>105</v>
      </c>
      <c r="D488" s="72" t="s">
        <v>106</v>
      </c>
      <c r="E488" s="27">
        <v>340</v>
      </c>
      <c r="F488" s="28" t="s">
        <v>48</v>
      </c>
    </row>
    <row r="489" spans="2:6">
      <c r="B489" s="233"/>
      <c r="C489" s="12" t="s">
        <v>315</v>
      </c>
      <c r="D489" s="72" t="s">
        <v>316</v>
      </c>
      <c r="E489" s="27">
        <v>149</v>
      </c>
      <c r="F489" s="28" t="s">
        <v>48</v>
      </c>
    </row>
    <row r="490" spans="2:6">
      <c r="B490" s="233"/>
      <c r="C490" s="12" t="s">
        <v>317</v>
      </c>
      <c r="D490" s="72" t="s">
        <v>318</v>
      </c>
      <c r="E490" s="27">
        <v>350</v>
      </c>
      <c r="F490" s="28" t="s">
        <v>48</v>
      </c>
    </row>
    <row r="491" spans="2:6">
      <c r="B491" s="233"/>
      <c r="C491" s="12" t="s">
        <v>319</v>
      </c>
      <c r="D491" s="72" t="s">
        <v>320</v>
      </c>
      <c r="E491" s="27">
        <v>104</v>
      </c>
      <c r="F491" s="28" t="s">
        <v>48</v>
      </c>
    </row>
    <row r="492" spans="2:6">
      <c r="B492" s="233"/>
      <c r="C492" s="12" t="s">
        <v>250</v>
      </c>
      <c r="D492" s="72" t="s">
        <v>321</v>
      </c>
      <c r="E492" s="27">
        <v>197</v>
      </c>
      <c r="F492" s="28" t="s">
        <v>48</v>
      </c>
    </row>
    <row r="493" spans="2:6" ht="15.75" thickBot="1">
      <c r="B493" s="234"/>
      <c r="C493" s="31" t="s">
        <v>322</v>
      </c>
      <c r="D493" s="68" t="s">
        <v>323</v>
      </c>
      <c r="E493" s="32">
        <v>148</v>
      </c>
      <c r="F493" s="33" t="s">
        <v>48</v>
      </c>
    </row>
    <row r="494" spans="2:6">
      <c r="B494" s="243" t="s">
        <v>27</v>
      </c>
      <c r="C494" s="48" t="s">
        <v>336</v>
      </c>
      <c r="D494" s="69" t="s">
        <v>329</v>
      </c>
      <c r="E494" s="45">
        <v>85</v>
      </c>
      <c r="F494" s="77"/>
    </row>
    <row r="495" spans="2:6">
      <c r="B495" s="243"/>
      <c r="C495" s="12" t="s">
        <v>68</v>
      </c>
      <c r="D495" s="72" t="s">
        <v>686</v>
      </c>
      <c r="E495" s="27">
        <v>580</v>
      </c>
      <c r="F495" s="47" t="s">
        <v>48</v>
      </c>
    </row>
    <row r="496" spans="2:6">
      <c r="B496" s="243"/>
      <c r="C496" s="12" t="s">
        <v>416</v>
      </c>
      <c r="D496" s="72" t="s">
        <v>417</v>
      </c>
      <c r="E496" s="27">
        <v>418</v>
      </c>
      <c r="F496" s="28" t="s">
        <v>48</v>
      </c>
    </row>
    <row r="497" spans="2:6">
      <c r="B497" s="243"/>
      <c r="C497" s="12" t="s">
        <v>184</v>
      </c>
      <c r="D497" s="72" t="s">
        <v>185</v>
      </c>
      <c r="E497" s="27">
        <v>9</v>
      </c>
      <c r="F497" s="47" t="s">
        <v>48</v>
      </c>
    </row>
    <row r="498" spans="2:6">
      <c r="B498" s="243"/>
      <c r="C498" s="12" t="s">
        <v>339</v>
      </c>
      <c r="D498" s="72" t="s">
        <v>340</v>
      </c>
      <c r="E498" s="27">
        <v>271</v>
      </c>
      <c r="F498" s="28" t="s">
        <v>48</v>
      </c>
    </row>
    <row r="499" spans="2:6">
      <c r="B499" s="243"/>
      <c r="C499" s="12" t="s">
        <v>341</v>
      </c>
      <c r="D499" s="72" t="s">
        <v>342</v>
      </c>
      <c r="E499" s="27">
        <v>385</v>
      </c>
      <c r="F499" s="28" t="s">
        <v>48</v>
      </c>
    </row>
    <row r="500" spans="2:6">
      <c r="B500" s="243"/>
      <c r="C500" s="12" t="s">
        <v>670</v>
      </c>
      <c r="D500" s="72" t="s">
        <v>669</v>
      </c>
      <c r="E500" s="27">
        <v>566</v>
      </c>
      <c r="F500" s="28" t="s">
        <v>48</v>
      </c>
    </row>
    <row r="501" spans="2:6">
      <c r="B501" s="243"/>
      <c r="C501" s="12" t="s">
        <v>114</v>
      </c>
      <c r="D501" s="72" t="s">
        <v>673</v>
      </c>
      <c r="E501" s="27">
        <v>568</v>
      </c>
      <c r="F501" s="28" t="s">
        <v>48</v>
      </c>
    </row>
    <row r="502" spans="2:6">
      <c r="B502" s="243"/>
      <c r="C502" s="12" t="s">
        <v>289</v>
      </c>
      <c r="D502" s="72" t="s">
        <v>595</v>
      </c>
      <c r="E502" s="27">
        <v>528</v>
      </c>
      <c r="F502" s="28" t="s">
        <v>48</v>
      </c>
    </row>
    <row r="503" spans="2:6">
      <c r="B503" s="243"/>
      <c r="C503" s="12" t="s">
        <v>554</v>
      </c>
      <c r="D503" s="72" t="s">
        <v>555</v>
      </c>
      <c r="E503" s="27">
        <v>502</v>
      </c>
      <c r="F503" s="28" t="s">
        <v>48</v>
      </c>
    </row>
    <row r="504" spans="2:6">
      <c r="B504" s="243"/>
      <c r="C504" s="12" t="s">
        <v>147</v>
      </c>
      <c r="D504" s="72" t="s">
        <v>154</v>
      </c>
      <c r="E504" s="27">
        <v>3</v>
      </c>
      <c r="F504" s="28" t="s">
        <v>48</v>
      </c>
    </row>
    <row r="505" spans="2:6">
      <c r="B505" s="243"/>
      <c r="C505" s="12" t="s">
        <v>337</v>
      </c>
      <c r="D505" s="72" t="s">
        <v>338</v>
      </c>
      <c r="E505" s="27">
        <v>188</v>
      </c>
      <c r="F505" s="28" t="s">
        <v>48</v>
      </c>
    </row>
    <row r="506" spans="2:6" ht="15.75" thickBot="1">
      <c r="B506" s="244"/>
      <c r="C506" s="29" t="s">
        <v>282</v>
      </c>
      <c r="D506" s="65" t="s">
        <v>283</v>
      </c>
      <c r="E506" s="30">
        <v>362</v>
      </c>
      <c r="F506" s="46" t="s">
        <v>48</v>
      </c>
    </row>
    <row r="507" spans="2:6" ht="15.75" thickBot="1">
      <c r="B507" s="181" t="s">
        <v>930</v>
      </c>
      <c r="C507" s="35" t="s">
        <v>155</v>
      </c>
      <c r="D507" s="64" t="s">
        <v>579</v>
      </c>
      <c r="E507" s="37">
        <v>326</v>
      </c>
      <c r="F507" s="38"/>
    </row>
    <row r="508" spans="2:6" ht="30.75" thickBot="1">
      <c r="B508" s="148" t="s">
        <v>789</v>
      </c>
      <c r="C508" s="49"/>
      <c r="D508" s="66" t="s">
        <v>764</v>
      </c>
      <c r="E508" s="50"/>
      <c r="F508" s="51"/>
    </row>
    <row r="509" spans="2:6" ht="15.75" thickBot="1">
      <c r="B509" s="118" t="s">
        <v>839</v>
      </c>
      <c r="C509" s="40" t="s">
        <v>87</v>
      </c>
      <c r="D509" s="71" t="s">
        <v>778</v>
      </c>
      <c r="E509" s="41" t="s">
        <v>779</v>
      </c>
      <c r="F509" s="55"/>
    </row>
    <row r="510" spans="2:6">
      <c r="B510" s="154"/>
      <c r="C510" s="40" t="s">
        <v>289</v>
      </c>
      <c r="D510" s="67" t="s">
        <v>609</v>
      </c>
      <c r="E510" s="26">
        <v>538</v>
      </c>
      <c r="F510" s="44"/>
    </row>
    <row r="511" spans="2:6" ht="15.75" thickBot="1">
      <c r="B511" s="122" t="s">
        <v>913</v>
      </c>
      <c r="C511" s="31" t="s">
        <v>289</v>
      </c>
      <c r="D511" s="153" t="s">
        <v>914</v>
      </c>
      <c r="E511" s="32">
        <v>352</v>
      </c>
      <c r="F511" s="79"/>
    </row>
    <row r="512" spans="2:6">
      <c r="B512" s="95" t="s">
        <v>737</v>
      </c>
      <c r="C512" s="25" t="s">
        <v>289</v>
      </c>
      <c r="D512" s="67" t="s">
        <v>609</v>
      </c>
      <c r="E512" s="26">
        <v>538</v>
      </c>
      <c r="F512" s="44"/>
    </row>
    <row r="513" spans="2:6">
      <c r="B513" s="192"/>
      <c r="C513" s="12" t="s">
        <v>325</v>
      </c>
      <c r="D513" s="72" t="s">
        <v>326</v>
      </c>
      <c r="E513" s="27">
        <v>241</v>
      </c>
      <c r="F513" s="28" t="s">
        <v>48</v>
      </c>
    </row>
    <row r="514" spans="2:6">
      <c r="B514" s="192"/>
      <c r="C514" s="12" t="s">
        <v>289</v>
      </c>
      <c r="D514" s="72" t="s">
        <v>788</v>
      </c>
      <c r="E514" s="27">
        <v>475</v>
      </c>
      <c r="F514" s="28" t="s">
        <v>48</v>
      </c>
    </row>
    <row r="515" spans="2:6" ht="15.75" thickBot="1">
      <c r="B515" s="96"/>
      <c r="C515" s="31" t="s">
        <v>336</v>
      </c>
      <c r="D515" s="68" t="s">
        <v>329</v>
      </c>
      <c r="E515" s="32">
        <v>85</v>
      </c>
      <c r="F515" s="33" t="s">
        <v>48</v>
      </c>
    </row>
    <row r="516" spans="2:6">
      <c r="B516" s="232" t="s">
        <v>28</v>
      </c>
      <c r="C516" s="25" t="s">
        <v>327</v>
      </c>
      <c r="D516" s="67" t="s">
        <v>328</v>
      </c>
      <c r="E516" s="26">
        <v>100</v>
      </c>
      <c r="F516" s="44" t="s">
        <v>48</v>
      </c>
    </row>
    <row r="517" spans="2:6">
      <c r="B517" s="233"/>
      <c r="C517" s="12" t="s">
        <v>184</v>
      </c>
      <c r="D517" s="72" t="s">
        <v>185</v>
      </c>
      <c r="E517" s="27">
        <v>9</v>
      </c>
      <c r="F517" s="28" t="s">
        <v>48</v>
      </c>
    </row>
    <row r="518" spans="2:6">
      <c r="B518" s="233"/>
      <c r="C518" s="12" t="s">
        <v>105</v>
      </c>
      <c r="D518" s="72" t="s">
        <v>111</v>
      </c>
      <c r="E518" s="27">
        <v>339</v>
      </c>
      <c r="F518" s="28" t="s">
        <v>48</v>
      </c>
    </row>
    <row r="519" spans="2:6">
      <c r="B519" s="233"/>
      <c r="C519" s="12" t="s">
        <v>105</v>
      </c>
      <c r="D519" s="72" t="s">
        <v>106</v>
      </c>
      <c r="E519" s="27">
        <v>340</v>
      </c>
      <c r="F519" s="28" t="s">
        <v>48</v>
      </c>
    </row>
    <row r="520" spans="2:6">
      <c r="B520" s="233"/>
      <c r="C520" s="12" t="s">
        <v>231</v>
      </c>
      <c r="D520" s="72" t="s">
        <v>344</v>
      </c>
      <c r="E520" s="27">
        <v>33</v>
      </c>
      <c r="F520" s="28" t="s">
        <v>48</v>
      </c>
    </row>
    <row r="521" spans="2:6">
      <c r="B521" s="233"/>
      <c r="C521" s="12" t="s">
        <v>623</v>
      </c>
      <c r="D521" s="72" t="s">
        <v>624</v>
      </c>
      <c r="E521" s="27">
        <v>544</v>
      </c>
      <c r="F521" s="28" t="s">
        <v>48</v>
      </c>
    </row>
    <row r="522" spans="2:6">
      <c r="B522" s="233"/>
      <c r="C522" s="12" t="s">
        <v>613</v>
      </c>
      <c r="D522" s="72" t="s">
        <v>616</v>
      </c>
      <c r="E522" s="27">
        <v>542</v>
      </c>
      <c r="F522" s="28" t="s">
        <v>48</v>
      </c>
    </row>
    <row r="523" spans="2:6">
      <c r="B523" s="233"/>
      <c r="C523" s="12"/>
      <c r="D523" s="72" t="s">
        <v>345</v>
      </c>
      <c r="E523" s="27">
        <v>343</v>
      </c>
      <c r="F523" s="28" t="s">
        <v>48</v>
      </c>
    </row>
    <row r="524" spans="2:6">
      <c r="B524" s="233"/>
      <c r="C524" s="12" t="s">
        <v>144</v>
      </c>
      <c r="D524" s="72" t="s">
        <v>346</v>
      </c>
      <c r="E524" s="27">
        <v>292</v>
      </c>
      <c r="F524" s="28" t="s">
        <v>48</v>
      </c>
    </row>
    <row r="525" spans="2:6">
      <c r="B525" s="233"/>
      <c r="C525" s="12" t="s">
        <v>347</v>
      </c>
      <c r="D525" s="72" t="s">
        <v>348</v>
      </c>
      <c r="E525" s="27">
        <v>173</v>
      </c>
      <c r="F525" s="28" t="s">
        <v>48</v>
      </c>
    </row>
    <row r="526" spans="2:6">
      <c r="B526" s="233"/>
      <c r="C526" s="12" t="s">
        <v>138</v>
      </c>
      <c r="D526" s="72" t="s">
        <v>349</v>
      </c>
      <c r="E526" s="27">
        <v>128</v>
      </c>
      <c r="F526" s="78"/>
    </row>
    <row r="527" spans="2:6">
      <c r="B527" s="233"/>
      <c r="C527" s="12" t="s">
        <v>79</v>
      </c>
      <c r="D527" s="72" t="s">
        <v>80</v>
      </c>
      <c r="E527" s="27">
        <v>392</v>
      </c>
      <c r="F527" s="28" t="s">
        <v>48</v>
      </c>
    </row>
    <row r="528" spans="2:6">
      <c r="B528" s="233"/>
      <c r="C528" s="12" t="s">
        <v>284</v>
      </c>
      <c r="D528" s="72" t="s">
        <v>285</v>
      </c>
      <c r="E528" s="27">
        <v>6</v>
      </c>
      <c r="F528" s="28" t="s">
        <v>48</v>
      </c>
    </row>
    <row r="529" spans="2:6" ht="15.75" thickBot="1">
      <c r="B529" s="234"/>
      <c r="C529" s="31" t="s">
        <v>79</v>
      </c>
      <c r="D529" s="68" t="s">
        <v>135</v>
      </c>
      <c r="E529" s="32">
        <v>308</v>
      </c>
      <c r="F529" s="33" t="s">
        <v>48</v>
      </c>
    </row>
    <row r="530" spans="2:6" ht="15.75" thickBot="1">
      <c r="B530" s="191" t="s">
        <v>806</v>
      </c>
      <c r="C530" s="49" t="s">
        <v>682</v>
      </c>
      <c r="D530" s="66" t="s">
        <v>331</v>
      </c>
      <c r="E530" s="50">
        <v>311</v>
      </c>
      <c r="F530" s="51" t="s">
        <v>48</v>
      </c>
    </row>
    <row r="531" spans="2:6">
      <c r="B531" s="232" t="s">
        <v>483</v>
      </c>
      <c r="C531" s="12" t="s">
        <v>155</v>
      </c>
      <c r="D531" s="72" t="s">
        <v>579</v>
      </c>
      <c r="E531" s="27">
        <v>507</v>
      </c>
      <c r="F531" s="78"/>
    </row>
    <row r="532" spans="2:6">
      <c r="B532" s="241"/>
      <c r="C532" s="12" t="s">
        <v>284</v>
      </c>
      <c r="D532" s="72" t="s">
        <v>285</v>
      </c>
      <c r="E532" s="27">
        <v>6</v>
      </c>
      <c r="F532" s="28" t="s">
        <v>48</v>
      </c>
    </row>
    <row r="533" spans="2:6">
      <c r="B533" s="241"/>
      <c r="C533" s="12" t="s">
        <v>68</v>
      </c>
      <c r="D533" s="72" t="s">
        <v>686</v>
      </c>
      <c r="E533" s="27">
        <v>580</v>
      </c>
      <c r="F533" s="28" t="s">
        <v>48</v>
      </c>
    </row>
    <row r="534" spans="2:6" ht="15.75" thickBot="1">
      <c r="B534" s="233"/>
      <c r="C534" s="12" t="s">
        <v>123</v>
      </c>
      <c r="D534" s="72" t="s">
        <v>355</v>
      </c>
      <c r="E534" s="27">
        <v>89</v>
      </c>
      <c r="F534" s="28" t="s">
        <v>48</v>
      </c>
    </row>
    <row r="535" spans="2:6">
      <c r="B535" s="232" t="s">
        <v>30</v>
      </c>
      <c r="C535" s="25" t="s">
        <v>251</v>
      </c>
      <c r="D535" s="67" t="s">
        <v>252</v>
      </c>
      <c r="E535" s="26">
        <v>334</v>
      </c>
      <c r="F535" s="44" t="s">
        <v>48</v>
      </c>
    </row>
    <row r="536" spans="2:6">
      <c r="B536" s="233"/>
      <c r="C536" s="12" t="s">
        <v>324</v>
      </c>
      <c r="D536" s="72" t="s">
        <v>275</v>
      </c>
      <c r="E536" s="27">
        <v>103</v>
      </c>
      <c r="F536" s="28" t="s">
        <v>48</v>
      </c>
    </row>
    <row r="537" spans="2:6">
      <c r="B537" s="233"/>
      <c r="C537" s="12" t="s">
        <v>282</v>
      </c>
      <c r="D537" s="72" t="s">
        <v>283</v>
      </c>
      <c r="E537" s="27">
        <v>362</v>
      </c>
      <c r="F537" s="28" t="s">
        <v>48</v>
      </c>
    </row>
    <row r="538" spans="2:6" ht="15.75" thickBot="1">
      <c r="B538" s="237"/>
      <c r="C538" s="29" t="s">
        <v>138</v>
      </c>
      <c r="D538" s="65" t="s">
        <v>349</v>
      </c>
      <c r="E538" s="30">
        <v>128</v>
      </c>
      <c r="F538" s="39"/>
    </row>
    <row r="539" spans="2:6">
      <c r="B539" s="129" t="s">
        <v>629</v>
      </c>
      <c r="C539" s="40" t="s">
        <v>87</v>
      </c>
      <c r="D539" s="71" t="s">
        <v>778</v>
      </c>
      <c r="E539" s="41" t="s">
        <v>779</v>
      </c>
      <c r="F539" s="55"/>
    </row>
    <row r="540" spans="2:6">
      <c r="B540" s="60"/>
      <c r="C540" s="12" t="s">
        <v>309</v>
      </c>
      <c r="D540" s="72" t="s">
        <v>310</v>
      </c>
      <c r="E540" s="27">
        <v>142</v>
      </c>
      <c r="F540" s="28" t="s">
        <v>48</v>
      </c>
    </row>
    <row r="541" spans="2:6" ht="15.75" thickBot="1">
      <c r="B541" s="130"/>
      <c r="C541" s="31" t="s">
        <v>68</v>
      </c>
      <c r="D541" s="68" t="s">
        <v>730</v>
      </c>
      <c r="E541" s="32">
        <v>561</v>
      </c>
      <c r="F541" s="131" t="s">
        <v>48</v>
      </c>
    </row>
    <row r="542" spans="2:6">
      <c r="B542" s="232" t="s">
        <v>535</v>
      </c>
      <c r="C542" s="25" t="s">
        <v>360</v>
      </c>
      <c r="D542" s="67" t="s">
        <v>361</v>
      </c>
      <c r="E542" s="26">
        <v>262</v>
      </c>
      <c r="F542" s="44" t="s">
        <v>48</v>
      </c>
    </row>
    <row r="543" spans="2:6">
      <c r="B543" s="241"/>
      <c r="C543" s="12" t="s">
        <v>289</v>
      </c>
      <c r="D543" s="72" t="s">
        <v>595</v>
      </c>
      <c r="E543" s="27">
        <v>528</v>
      </c>
      <c r="F543" s="28" t="s">
        <v>48</v>
      </c>
    </row>
    <row r="544" spans="2:6">
      <c r="B544" s="241"/>
      <c r="C544" s="12" t="s">
        <v>155</v>
      </c>
      <c r="D544" s="72" t="s">
        <v>579</v>
      </c>
      <c r="E544" s="27">
        <v>507</v>
      </c>
      <c r="F544" s="28"/>
    </row>
    <row r="545" spans="2:6">
      <c r="B545" s="241"/>
      <c r="C545" s="12" t="s">
        <v>123</v>
      </c>
      <c r="D545" s="72" t="s">
        <v>611</v>
      </c>
      <c r="E545" s="45">
        <v>540</v>
      </c>
      <c r="F545" s="28" t="s">
        <v>48</v>
      </c>
    </row>
    <row r="546" spans="2:6">
      <c r="B546" s="241"/>
      <c r="C546" s="12"/>
      <c r="D546" s="72" t="s">
        <v>791</v>
      </c>
      <c r="E546" s="45">
        <v>476</v>
      </c>
      <c r="F546" s="28" t="s">
        <v>48</v>
      </c>
    </row>
    <row r="547" spans="2:6">
      <c r="B547" s="241"/>
      <c r="C547" s="12" t="s">
        <v>621</v>
      </c>
      <c r="D547" s="72" t="s">
        <v>622</v>
      </c>
      <c r="E547" s="27">
        <v>544</v>
      </c>
      <c r="F547" s="28" t="s">
        <v>48</v>
      </c>
    </row>
    <row r="548" spans="2:6">
      <c r="B548" s="241"/>
      <c r="C548" s="12" t="s">
        <v>613</v>
      </c>
      <c r="D548" s="72" t="s">
        <v>616</v>
      </c>
      <c r="E548" s="27">
        <v>542</v>
      </c>
      <c r="F548" s="28" t="s">
        <v>48</v>
      </c>
    </row>
    <row r="549" spans="2:6">
      <c r="B549" s="241"/>
      <c r="C549" s="12" t="s">
        <v>68</v>
      </c>
      <c r="D549" s="72" t="s">
        <v>686</v>
      </c>
      <c r="E549" s="27">
        <v>580</v>
      </c>
      <c r="F549" s="28"/>
    </row>
    <row r="550" spans="2:6">
      <c r="B550" s="241"/>
      <c r="C550" s="12" t="s">
        <v>289</v>
      </c>
      <c r="D550" s="72" t="s">
        <v>609</v>
      </c>
      <c r="E550" s="27">
        <v>538</v>
      </c>
      <c r="F550" s="28" t="s">
        <v>48</v>
      </c>
    </row>
    <row r="551" spans="2:6">
      <c r="B551" s="241"/>
      <c r="C551" s="29" t="s">
        <v>416</v>
      </c>
      <c r="D551" s="65" t="s">
        <v>417</v>
      </c>
      <c r="E551" s="30">
        <v>418</v>
      </c>
      <c r="F551" s="46" t="s">
        <v>48</v>
      </c>
    </row>
    <row r="552" spans="2:6" ht="15.75" thickBot="1">
      <c r="B552" s="234"/>
      <c r="C552" s="31" t="s">
        <v>87</v>
      </c>
      <c r="D552" s="68" t="s">
        <v>778</v>
      </c>
      <c r="E552" s="32" t="s">
        <v>779</v>
      </c>
      <c r="F552" s="79"/>
    </row>
    <row r="553" spans="2:6">
      <c r="B553" s="43" t="s">
        <v>482</v>
      </c>
      <c r="C553" s="25" t="s">
        <v>289</v>
      </c>
      <c r="D553" s="67" t="s">
        <v>595</v>
      </c>
      <c r="E553" s="26">
        <v>528</v>
      </c>
      <c r="F553" s="44"/>
    </row>
    <row r="554" spans="2:6">
      <c r="B554" s="190"/>
      <c r="C554" s="12" t="s">
        <v>327</v>
      </c>
      <c r="D554" s="72" t="s">
        <v>328</v>
      </c>
      <c r="E554" s="27">
        <v>100</v>
      </c>
      <c r="F554" s="28" t="s">
        <v>48</v>
      </c>
    </row>
    <row r="555" spans="2:6">
      <c r="B555" s="190"/>
      <c r="C555" s="12" t="s">
        <v>325</v>
      </c>
      <c r="D555" s="72" t="s">
        <v>326</v>
      </c>
      <c r="E555" s="27">
        <v>241</v>
      </c>
      <c r="F555" s="28" t="s">
        <v>48</v>
      </c>
    </row>
    <row r="556" spans="2:6">
      <c r="B556" s="190"/>
      <c r="C556" s="93" t="s">
        <v>679</v>
      </c>
      <c r="D556" s="72" t="s">
        <v>680</v>
      </c>
      <c r="E556" s="27">
        <v>575</v>
      </c>
      <c r="F556" s="28" t="s">
        <v>48</v>
      </c>
    </row>
    <row r="557" spans="2:6">
      <c r="B557" s="190"/>
      <c r="C557" s="29" t="s">
        <v>336</v>
      </c>
      <c r="D557" s="65" t="s">
        <v>329</v>
      </c>
      <c r="E557" s="27">
        <v>85</v>
      </c>
      <c r="F557" s="28" t="s">
        <v>48</v>
      </c>
    </row>
    <row r="558" spans="2:6">
      <c r="B558" s="190"/>
      <c r="C558" s="29" t="s">
        <v>336</v>
      </c>
      <c r="D558" s="72" t="s">
        <v>503</v>
      </c>
      <c r="E558" s="45">
        <v>45</v>
      </c>
      <c r="F558" s="28" t="s">
        <v>48</v>
      </c>
    </row>
    <row r="559" spans="2:6">
      <c r="B559" s="190"/>
      <c r="C559" s="12" t="s">
        <v>468</v>
      </c>
      <c r="D559" s="72" t="s">
        <v>469</v>
      </c>
      <c r="E559" s="27">
        <v>456</v>
      </c>
      <c r="F559" s="28" t="s">
        <v>48</v>
      </c>
    </row>
    <row r="560" spans="2:6">
      <c r="B560" s="190"/>
      <c r="C560" s="12" t="s">
        <v>682</v>
      </c>
      <c r="D560" s="72" t="s">
        <v>331</v>
      </c>
      <c r="E560" s="27">
        <v>311</v>
      </c>
      <c r="F560" s="28" t="s">
        <v>48</v>
      </c>
    </row>
    <row r="561" spans="2:6">
      <c r="B561" s="190"/>
      <c r="C561" s="12" t="s">
        <v>311</v>
      </c>
      <c r="D561" s="72" t="s">
        <v>330</v>
      </c>
      <c r="E561" s="27">
        <v>105</v>
      </c>
      <c r="F561" s="28" t="s">
        <v>48</v>
      </c>
    </row>
    <row r="562" spans="2:6">
      <c r="B562" s="190"/>
      <c r="C562" s="12"/>
      <c r="D562" s="72" t="s">
        <v>756</v>
      </c>
      <c r="E562" s="27">
        <v>600</v>
      </c>
      <c r="F562" s="28" t="s">
        <v>48</v>
      </c>
    </row>
    <row r="563" spans="2:6">
      <c r="B563" s="190"/>
      <c r="C563" s="12" t="s">
        <v>332</v>
      </c>
      <c r="D563" s="72" t="s">
        <v>333</v>
      </c>
      <c r="E563" s="27">
        <v>250</v>
      </c>
      <c r="F563" s="28" t="s">
        <v>48</v>
      </c>
    </row>
    <row r="564" spans="2:6">
      <c r="B564" s="190"/>
      <c r="C564" s="12" t="s">
        <v>105</v>
      </c>
      <c r="D564" s="72" t="s">
        <v>111</v>
      </c>
      <c r="E564" s="27">
        <v>339</v>
      </c>
      <c r="F564" s="28" t="s">
        <v>48</v>
      </c>
    </row>
    <row r="565" spans="2:6">
      <c r="B565" s="190"/>
      <c r="C565" s="12" t="s">
        <v>79</v>
      </c>
      <c r="D565" s="72" t="s">
        <v>421</v>
      </c>
      <c r="E565" s="27">
        <v>392</v>
      </c>
      <c r="F565" s="28" t="s">
        <v>48</v>
      </c>
    </row>
    <row r="566" spans="2:6">
      <c r="B566" s="190"/>
      <c r="C566" s="29" t="s">
        <v>334</v>
      </c>
      <c r="D566" s="65" t="s">
        <v>335</v>
      </c>
      <c r="E566" s="30">
        <v>285</v>
      </c>
      <c r="F566" s="46" t="s">
        <v>48</v>
      </c>
    </row>
    <row r="567" spans="2:6" ht="15.75" thickBot="1">
      <c r="B567" s="59"/>
      <c r="C567" s="31" t="s">
        <v>416</v>
      </c>
      <c r="D567" s="68" t="s">
        <v>480</v>
      </c>
      <c r="E567" s="32">
        <v>418</v>
      </c>
      <c r="F567" s="33" t="s">
        <v>48</v>
      </c>
    </row>
    <row r="568" spans="2:6">
      <c r="B568" s="253" t="s">
        <v>31</v>
      </c>
      <c r="C568" s="25" t="s">
        <v>156</v>
      </c>
      <c r="D568" s="67" t="s">
        <v>72</v>
      </c>
      <c r="E568" s="26">
        <v>82</v>
      </c>
      <c r="F568" s="75"/>
    </row>
    <row r="569" spans="2:6">
      <c r="B569" s="241"/>
      <c r="C569" s="12" t="s">
        <v>416</v>
      </c>
      <c r="D569" s="72" t="s">
        <v>417</v>
      </c>
      <c r="E569" s="27">
        <v>418</v>
      </c>
      <c r="F569" s="28" t="s">
        <v>48</v>
      </c>
    </row>
    <row r="570" spans="2:6">
      <c r="B570" s="241"/>
      <c r="C570" s="12" t="s">
        <v>105</v>
      </c>
      <c r="D570" s="72" t="s">
        <v>111</v>
      </c>
      <c r="E570" s="27">
        <v>339</v>
      </c>
      <c r="F570" s="28" t="s">
        <v>48</v>
      </c>
    </row>
    <row r="571" spans="2:6">
      <c r="B571" s="245"/>
      <c r="C571" s="12" t="s">
        <v>359</v>
      </c>
      <c r="D571" s="72" t="s">
        <v>607</v>
      </c>
      <c r="E571" s="27">
        <v>535</v>
      </c>
      <c r="F571" s="28" t="s">
        <v>48</v>
      </c>
    </row>
    <row r="572" spans="2:6">
      <c r="B572" s="245"/>
      <c r="C572" s="12" t="s">
        <v>71</v>
      </c>
      <c r="D572" s="72" t="s">
        <v>720</v>
      </c>
      <c r="E572" s="27">
        <v>588</v>
      </c>
      <c r="F572" s="28" t="s">
        <v>48</v>
      </c>
    </row>
    <row r="573" spans="2:6">
      <c r="B573" s="245"/>
      <c r="C573" s="12" t="s">
        <v>105</v>
      </c>
      <c r="D573" s="72" t="s">
        <v>106</v>
      </c>
      <c r="E573" s="27">
        <v>340</v>
      </c>
      <c r="F573" s="28" t="s">
        <v>48</v>
      </c>
    </row>
    <row r="574" spans="2:6">
      <c r="B574" s="245"/>
      <c r="C574" s="12" t="s">
        <v>289</v>
      </c>
      <c r="D574" s="72" t="s">
        <v>594</v>
      </c>
      <c r="E574" s="27">
        <v>527</v>
      </c>
      <c r="F574" s="28"/>
    </row>
    <row r="575" spans="2:6">
      <c r="B575" s="245"/>
      <c r="C575" s="12" t="s">
        <v>289</v>
      </c>
      <c r="D575" s="72" t="s">
        <v>788</v>
      </c>
      <c r="E575" s="27">
        <v>475</v>
      </c>
      <c r="F575" s="28" t="s">
        <v>48</v>
      </c>
    </row>
    <row r="576" spans="2:6">
      <c r="B576" s="245"/>
      <c r="C576" s="12" t="s">
        <v>536</v>
      </c>
      <c r="D576" s="72" t="s">
        <v>537</v>
      </c>
      <c r="E576" s="27">
        <v>482</v>
      </c>
      <c r="F576" s="28" t="s">
        <v>48</v>
      </c>
    </row>
    <row r="577" spans="2:6">
      <c r="B577" s="245"/>
      <c r="C577" s="12" t="s">
        <v>289</v>
      </c>
      <c r="D577" s="72" t="s">
        <v>595</v>
      </c>
      <c r="E577" s="27">
        <v>528</v>
      </c>
      <c r="F577" s="28" t="s">
        <v>48</v>
      </c>
    </row>
    <row r="578" spans="2:6">
      <c r="B578" s="241"/>
      <c r="C578" s="12" t="s">
        <v>525</v>
      </c>
      <c r="D578" s="72" t="s">
        <v>526</v>
      </c>
      <c r="E578" s="27">
        <v>480</v>
      </c>
      <c r="F578" s="28" t="s">
        <v>48</v>
      </c>
    </row>
    <row r="579" spans="2:6">
      <c r="B579" s="241"/>
      <c r="C579" s="12" t="s">
        <v>660</v>
      </c>
      <c r="D579" s="72" t="s">
        <v>661</v>
      </c>
      <c r="E579" s="27">
        <v>462</v>
      </c>
      <c r="F579" s="28" t="s">
        <v>48</v>
      </c>
    </row>
    <row r="580" spans="2:6">
      <c r="B580" s="241"/>
      <c r="C580" s="12" t="s">
        <v>156</v>
      </c>
      <c r="D580" s="72" t="s">
        <v>366</v>
      </c>
      <c r="E580" s="27">
        <v>266</v>
      </c>
      <c r="F580" s="28" t="s">
        <v>48</v>
      </c>
    </row>
    <row r="581" spans="2:6">
      <c r="B581" s="241"/>
      <c r="C581" s="12" t="s">
        <v>339</v>
      </c>
      <c r="D581" s="72" t="s">
        <v>583</v>
      </c>
      <c r="E581" s="27">
        <v>514</v>
      </c>
      <c r="F581" s="28" t="s">
        <v>48</v>
      </c>
    </row>
    <row r="582" spans="2:6">
      <c r="B582" s="241"/>
      <c r="C582" s="12" t="s">
        <v>159</v>
      </c>
      <c r="D582" s="72" t="s">
        <v>160</v>
      </c>
      <c r="E582" s="27">
        <v>161</v>
      </c>
      <c r="F582" s="28" t="s">
        <v>48</v>
      </c>
    </row>
    <row r="583" spans="2:6">
      <c r="B583" s="233"/>
      <c r="C583" s="12" t="s">
        <v>123</v>
      </c>
      <c r="D583" s="72" t="s">
        <v>355</v>
      </c>
      <c r="E583" s="27">
        <v>89</v>
      </c>
      <c r="F583" s="28" t="s">
        <v>48</v>
      </c>
    </row>
    <row r="584" spans="2:6">
      <c r="B584" s="233"/>
      <c r="C584" s="12" t="s">
        <v>362</v>
      </c>
      <c r="D584" s="72" t="s">
        <v>363</v>
      </c>
      <c r="E584" s="27">
        <v>269</v>
      </c>
      <c r="F584" s="28" t="s">
        <v>48</v>
      </c>
    </row>
    <row r="585" spans="2:6" ht="15.75" thickBot="1">
      <c r="B585" s="234"/>
      <c r="C585" s="31" t="s">
        <v>364</v>
      </c>
      <c r="D585" s="68" t="s">
        <v>365</v>
      </c>
      <c r="E585" s="32">
        <v>48</v>
      </c>
      <c r="F585" s="33" t="s">
        <v>48</v>
      </c>
    </row>
    <row r="586" spans="2:6">
      <c r="B586" s="238" t="s">
        <v>32</v>
      </c>
      <c r="C586" s="25" t="s">
        <v>416</v>
      </c>
      <c r="D586" s="67" t="s">
        <v>417</v>
      </c>
      <c r="E586" s="26">
        <v>418</v>
      </c>
      <c r="F586" s="44" t="s">
        <v>48</v>
      </c>
    </row>
    <row r="587" spans="2:6" ht="15.75" thickBot="1">
      <c r="B587" s="242"/>
      <c r="C587" s="31" t="s">
        <v>156</v>
      </c>
      <c r="D587" s="68" t="s">
        <v>366</v>
      </c>
      <c r="E587" s="32">
        <v>266</v>
      </c>
      <c r="F587" s="79"/>
    </row>
    <row r="588" spans="2:6">
      <c r="B588" s="238" t="s">
        <v>589</v>
      </c>
      <c r="C588" s="25" t="s">
        <v>87</v>
      </c>
      <c r="D588" s="67" t="s">
        <v>778</v>
      </c>
      <c r="E588" s="26" t="s">
        <v>779</v>
      </c>
      <c r="F588" s="75"/>
    </row>
    <row r="589" spans="2:6">
      <c r="B589" s="239"/>
      <c r="C589" s="48" t="s">
        <v>722</v>
      </c>
      <c r="D589" s="69" t="s">
        <v>723</v>
      </c>
      <c r="E589" s="45">
        <v>591</v>
      </c>
      <c r="F589" s="47" t="s">
        <v>48</v>
      </c>
    </row>
    <row r="590" spans="2:6">
      <c r="B590" s="239"/>
      <c r="C590" s="12" t="s">
        <v>105</v>
      </c>
      <c r="D590" s="72" t="s">
        <v>106</v>
      </c>
      <c r="E590" s="27">
        <v>340</v>
      </c>
      <c r="F590" s="28" t="s">
        <v>48</v>
      </c>
    </row>
    <row r="591" spans="2:6">
      <c r="B591" s="239"/>
      <c r="C591" s="12" t="s">
        <v>114</v>
      </c>
      <c r="D591" s="72" t="s">
        <v>671</v>
      </c>
      <c r="E591" s="27">
        <v>568</v>
      </c>
      <c r="F591" s="28" t="s">
        <v>48</v>
      </c>
    </row>
    <row r="592" spans="2:6">
      <c r="B592" s="239"/>
      <c r="C592" s="48" t="s">
        <v>114</v>
      </c>
      <c r="D592" s="69" t="s">
        <v>814</v>
      </c>
      <c r="E592" s="45"/>
      <c r="F592" s="47"/>
    </row>
    <row r="593" spans="2:14">
      <c r="B593" s="239"/>
      <c r="C593" s="48" t="s">
        <v>289</v>
      </c>
      <c r="D593" s="69" t="s">
        <v>770</v>
      </c>
      <c r="E593" s="45"/>
      <c r="F593" s="28" t="s">
        <v>48</v>
      </c>
    </row>
    <row r="594" spans="2:14">
      <c r="B594" s="239"/>
      <c r="C594" s="12" t="s">
        <v>327</v>
      </c>
      <c r="D594" s="72" t="s">
        <v>328</v>
      </c>
      <c r="E594" s="27">
        <v>100</v>
      </c>
      <c r="F594" s="28" t="s">
        <v>48</v>
      </c>
    </row>
    <row r="595" spans="2:14">
      <c r="B595" s="239"/>
      <c r="C595" s="12" t="s">
        <v>289</v>
      </c>
      <c r="D595" s="72" t="s">
        <v>609</v>
      </c>
      <c r="E595" s="27">
        <v>538</v>
      </c>
      <c r="F595" s="28" t="s">
        <v>48</v>
      </c>
    </row>
    <row r="596" spans="2:14">
      <c r="B596" s="239"/>
      <c r="C596" s="12" t="s">
        <v>289</v>
      </c>
      <c r="D596" s="72" t="s">
        <v>595</v>
      </c>
      <c r="E596" s="27">
        <v>528</v>
      </c>
      <c r="F596" s="28" t="s">
        <v>48</v>
      </c>
    </row>
    <row r="597" spans="2:14">
      <c r="B597" s="239"/>
      <c r="C597" s="12" t="s">
        <v>554</v>
      </c>
      <c r="D597" s="72" t="s">
        <v>555</v>
      </c>
      <c r="E597" s="27">
        <v>502</v>
      </c>
      <c r="F597" s="28" t="s">
        <v>48</v>
      </c>
    </row>
    <row r="598" spans="2:14">
      <c r="B598" s="239"/>
      <c r="C598" s="12" t="s">
        <v>68</v>
      </c>
      <c r="D598" s="72" t="s">
        <v>686</v>
      </c>
      <c r="E598" s="27">
        <v>580</v>
      </c>
      <c r="F598" s="28"/>
    </row>
    <row r="599" spans="2:14">
      <c r="B599" s="239"/>
      <c r="C599" s="12" t="s">
        <v>105</v>
      </c>
      <c r="D599" s="72" t="s">
        <v>111</v>
      </c>
      <c r="E599" s="27">
        <v>339</v>
      </c>
      <c r="F599" s="28" t="s">
        <v>48</v>
      </c>
    </row>
    <row r="600" spans="2:14">
      <c r="B600" s="239"/>
      <c r="C600" s="12" t="s">
        <v>560</v>
      </c>
      <c r="D600" s="72" t="s">
        <v>561</v>
      </c>
      <c r="E600" s="27">
        <v>496</v>
      </c>
      <c r="F600" s="28" t="s">
        <v>48</v>
      </c>
      <c r="M600" s="24"/>
      <c r="N600" s="24"/>
    </row>
    <row r="601" spans="2:14" ht="15.75" thickBot="1">
      <c r="B601" s="242"/>
      <c r="C601" s="31" t="s">
        <v>71</v>
      </c>
      <c r="D601" s="68" t="s">
        <v>72</v>
      </c>
      <c r="E601" s="32">
        <v>82</v>
      </c>
      <c r="F601" s="33" t="s">
        <v>48</v>
      </c>
      <c r="I601" s="24"/>
      <c r="J601" s="24"/>
      <c r="K601" s="24"/>
      <c r="L601" s="24"/>
      <c r="M601" s="82"/>
      <c r="N601" s="24"/>
    </row>
    <row r="602" spans="2:14" ht="15.75" thickBot="1">
      <c r="B602" s="34" t="s">
        <v>818</v>
      </c>
      <c r="C602" s="35" t="s">
        <v>71</v>
      </c>
      <c r="D602" s="64" t="s">
        <v>720</v>
      </c>
      <c r="E602" s="37">
        <v>588</v>
      </c>
      <c r="F602" s="38" t="s">
        <v>48</v>
      </c>
    </row>
    <row r="603" spans="2:14" ht="15.75" thickBot="1">
      <c r="B603" s="108" t="s">
        <v>867</v>
      </c>
      <c r="C603" s="35"/>
      <c r="D603" s="110" t="s">
        <v>869</v>
      </c>
      <c r="E603" s="37"/>
      <c r="F603" s="38"/>
    </row>
    <row r="604" spans="2:14" ht="15.75" thickBot="1">
      <c r="B604" s="189" t="s">
        <v>796</v>
      </c>
      <c r="C604" s="40" t="s">
        <v>68</v>
      </c>
      <c r="D604" s="71" t="s">
        <v>686</v>
      </c>
      <c r="E604" s="41">
        <v>580</v>
      </c>
      <c r="F604" s="42"/>
    </row>
    <row r="605" spans="2:14" ht="15.75" thickBot="1">
      <c r="B605" s="103" t="s">
        <v>955</v>
      </c>
      <c r="C605" s="35" t="s">
        <v>155</v>
      </c>
      <c r="D605" s="109" t="s">
        <v>947</v>
      </c>
      <c r="E605" s="37">
        <v>327</v>
      </c>
      <c r="F605" s="38"/>
      <c r="G605" s="24"/>
    </row>
    <row r="606" spans="2:14" ht="15.75" thickBot="1">
      <c r="B606" s="182" t="s">
        <v>934</v>
      </c>
      <c r="C606" s="183" t="s">
        <v>937</v>
      </c>
      <c r="D606" s="184" t="s">
        <v>936</v>
      </c>
      <c r="E606" s="50">
        <v>124</v>
      </c>
      <c r="F606" s="51"/>
    </row>
    <row r="607" spans="2:14" ht="15.75" thickBot="1">
      <c r="B607" s="156" t="s">
        <v>939</v>
      </c>
      <c r="C607" s="155" t="s">
        <v>937</v>
      </c>
      <c r="D607" s="109" t="s">
        <v>936</v>
      </c>
      <c r="E607" s="37">
        <v>124</v>
      </c>
      <c r="F607" s="38"/>
    </row>
    <row r="608" spans="2:14" ht="15.75" thickBot="1">
      <c r="B608" s="108" t="s">
        <v>938</v>
      </c>
      <c r="C608" s="155" t="s">
        <v>937</v>
      </c>
      <c r="D608" s="109" t="s">
        <v>936</v>
      </c>
      <c r="E608" s="37">
        <v>124</v>
      </c>
      <c r="F608" s="38"/>
    </row>
    <row r="609" spans="2:6" ht="15.75" thickBot="1">
      <c r="B609" s="189" t="s">
        <v>744</v>
      </c>
      <c r="C609" s="52" t="s">
        <v>472</v>
      </c>
      <c r="D609" s="70" t="s">
        <v>473</v>
      </c>
      <c r="E609" s="53"/>
      <c r="F609" s="54"/>
    </row>
    <row r="610" spans="2:6" ht="15.75" thickBot="1">
      <c r="B610" s="34" t="s">
        <v>817</v>
      </c>
      <c r="C610" s="35" t="s">
        <v>87</v>
      </c>
      <c r="D610" s="64" t="s">
        <v>778</v>
      </c>
      <c r="E610" s="37" t="s">
        <v>779</v>
      </c>
      <c r="F610" s="56"/>
    </row>
    <row r="611" spans="2:6">
      <c r="B611" s="239" t="s">
        <v>33</v>
      </c>
      <c r="C611" s="48" t="s">
        <v>359</v>
      </c>
      <c r="D611" s="69" t="s">
        <v>368</v>
      </c>
      <c r="E611" s="45">
        <v>369</v>
      </c>
      <c r="F611" s="47" t="s">
        <v>48</v>
      </c>
    </row>
    <row r="612" spans="2:6">
      <c r="B612" s="239"/>
      <c r="C612" s="12" t="s">
        <v>373</v>
      </c>
      <c r="D612" s="72" t="s">
        <v>374</v>
      </c>
      <c r="E612" s="27">
        <v>200</v>
      </c>
      <c r="F612" s="28" t="s">
        <v>48</v>
      </c>
    </row>
    <row r="613" spans="2:6">
      <c r="B613" s="239"/>
      <c r="C613" s="48" t="s">
        <v>112</v>
      </c>
      <c r="D613" s="69" t="s">
        <v>113</v>
      </c>
      <c r="E613" s="45">
        <v>405</v>
      </c>
      <c r="F613" s="47" t="s">
        <v>48</v>
      </c>
    </row>
    <row r="614" spans="2:6">
      <c r="B614" s="239"/>
      <c r="C614" s="48" t="s">
        <v>114</v>
      </c>
      <c r="D614" s="72" t="s">
        <v>671</v>
      </c>
      <c r="E614" s="27">
        <v>568</v>
      </c>
      <c r="F614" s="28" t="s">
        <v>48</v>
      </c>
    </row>
    <row r="615" spans="2:6">
      <c r="B615" s="239"/>
      <c r="C615" s="12" t="s">
        <v>68</v>
      </c>
      <c r="D615" s="72" t="s">
        <v>686</v>
      </c>
      <c r="E615" s="27">
        <v>580</v>
      </c>
      <c r="F615" s="28"/>
    </row>
    <row r="616" spans="2:6">
      <c r="B616" s="239"/>
      <c r="C616" s="48" t="s">
        <v>114</v>
      </c>
      <c r="D616" s="69" t="s">
        <v>814</v>
      </c>
      <c r="E616" s="45"/>
      <c r="F616" s="47"/>
    </row>
    <row r="617" spans="2:6" ht="14.25" customHeight="1">
      <c r="B617" s="239"/>
      <c r="C617" s="48" t="s">
        <v>105</v>
      </c>
      <c r="D617" s="69" t="s">
        <v>106</v>
      </c>
      <c r="E617" s="45">
        <v>340</v>
      </c>
      <c r="F617" s="47" t="s">
        <v>48</v>
      </c>
    </row>
    <row r="618" spans="2:6">
      <c r="B618" s="239"/>
      <c r="C618" s="48" t="s">
        <v>68</v>
      </c>
      <c r="D618" s="69" t="s">
        <v>686</v>
      </c>
      <c r="E618" s="27">
        <v>580</v>
      </c>
      <c r="F618" s="28" t="s">
        <v>48</v>
      </c>
    </row>
    <row r="619" spans="2:6">
      <c r="B619" s="239"/>
      <c r="C619" s="48" t="s">
        <v>351</v>
      </c>
      <c r="D619" s="69" t="s">
        <v>473</v>
      </c>
      <c r="E619" s="27"/>
      <c r="F619" s="28" t="s">
        <v>48</v>
      </c>
    </row>
    <row r="620" spans="2:6">
      <c r="B620" s="239"/>
      <c r="C620" s="48" t="s">
        <v>729</v>
      </c>
      <c r="D620" s="83" t="s">
        <v>729</v>
      </c>
      <c r="E620" s="27">
        <v>595</v>
      </c>
      <c r="F620" s="28" t="s">
        <v>48</v>
      </c>
    </row>
    <row r="621" spans="2:6">
      <c r="B621" s="239"/>
      <c r="C621" s="12" t="s">
        <v>359</v>
      </c>
      <c r="D621" s="72" t="s">
        <v>607</v>
      </c>
      <c r="E621" s="27">
        <v>535</v>
      </c>
      <c r="F621" s="28"/>
    </row>
    <row r="622" spans="2:6">
      <c r="B622" s="239"/>
      <c r="C622" s="12" t="s">
        <v>468</v>
      </c>
      <c r="D622" s="72" t="s">
        <v>469</v>
      </c>
      <c r="E622" s="27">
        <v>456</v>
      </c>
      <c r="F622" s="28" t="s">
        <v>48</v>
      </c>
    </row>
    <row r="623" spans="2:6">
      <c r="B623" s="239"/>
      <c r="C623" s="12" t="s">
        <v>416</v>
      </c>
      <c r="D623" s="72" t="s">
        <v>417</v>
      </c>
      <c r="E623" s="27">
        <v>418</v>
      </c>
      <c r="F623" s="28" t="s">
        <v>48</v>
      </c>
    </row>
    <row r="624" spans="2:6">
      <c r="B624" s="239"/>
      <c r="C624" s="29" t="s">
        <v>369</v>
      </c>
      <c r="D624" s="65" t="s">
        <v>370</v>
      </c>
      <c r="E624" s="30">
        <v>168</v>
      </c>
      <c r="F624" s="46" t="s">
        <v>48</v>
      </c>
    </row>
    <row r="625" spans="2:6">
      <c r="B625" s="239"/>
      <c r="C625" s="29" t="s">
        <v>470</v>
      </c>
      <c r="D625" s="65" t="s">
        <v>471</v>
      </c>
      <c r="E625" s="30">
        <v>458</v>
      </c>
      <c r="F625" s="46" t="s">
        <v>48</v>
      </c>
    </row>
    <row r="626" spans="2:6" ht="15.75" thickBot="1">
      <c r="B626" s="242"/>
      <c r="C626" s="31" t="s">
        <v>87</v>
      </c>
      <c r="D626" s="68" t="s">
        <v>778</v>
      </c>
      <c r="E626" s="32" t="s">
        <v>779</v>
      </c>
      <c r="F626" s="79"/>
    </row>
    <row r="627" spans="2:6">
      <c r="B627" s="188" t="s">
        <v>707</v>
      </c>
      <c r="C627" s="25" t="s">
        <v>87</v>
      </c>
      <c r="D627" s="67" t="s">
        <v>778</v>
      </c>
      <c r="E627" s="26" t="s">
        <v>779</v>
      </c>
      <c r="F627" s="75"/>
    </row>
    <row r="628" spans="2:6">
      <c r="B628" s="189"/>
      <c r="C628" s="48" t="s">
        <v>536</v>
      </c>
      <c r="D628" s="69" t="s">
        <v>537</v>
      </c>
      <c r="E628" s="45">
        <v>482</v>
      </c>
      <c r="F628" s="47" t="s">
        <v>48</v>
      </c>
    </row>
    <row r="629" spans="2:6">
      <c r="B629" s="189"/>
      <c r="C629" s="12" t="s">
        <v>711</v>
      </c>
      <c r="D629" s="72" t="s">
        <v>712</v>
      </c>
      <c r="E629" s="27">
        <v>268</v>
      </c>
      <c r="F629" s="28" t="s">
        <v>48</v>
      </c>
    </row>
    <row r="630" spans="2:6">
      <c r="B630" s="189"/>
      <c r="C630" s="12" t="s">
        <v>713</v>
      </c>
      <c r="D630" s="72" t="s">
        <v>714</v>
      </c>
      <c r="E630" s="27">
        <v>456</v>
      </c>
      <c r="F630" s="28" t="s">
        <v>48</v>
      </c>
    </row>
    <row r="631" spans="2:6">
      <c r="B631" s="189"/>
      <c r="C631" s="12" t="s">
        <v>717</v>
      </c>
      <c r="D631" s="72" t="s">
        <v>718</v>
      </c>
      <c r="E631" s="27">
        <v>160</v>
      </c>
      <c r="F631" s="28" t="s">
        <v>48</v>
      </c>
    </row>
    <row r="632" spans="2:6">
      <c r="B632" s="189"/>
      <c r="C632" s="12" t="s">
        <v>155</v>
      </c>
      <c r="D632" s="72" t="s">
        <v>579</v>
      </c>
      <c r="E632" s="27">
        <v>507</v>
      </c>
      <c r="F632" s="78"/>
    </row>
    <row r="633" spans="2:6">
      <c r="B633" s="189"/>
      <c r="C633" s="48" t="s">
        <v>105</v>
      </c>
      <c r="D633" s="69" t="s">
        <v>106</v>
      </c>
      <c r="E633" s="45">
        <v>340</v>
      </c>
      <c r="F633" s="47" t="s">
        <v>48</v>
      </c>
    </row>
    <row r="634" spans="2:6">
      <c r="B634" s="189"/>
      <c r="C634" s="12" t="s">
        <v>105</v>
      </c>
      <c r="D634" s="72" t="s">
        <v>111</v>
      </c>
      <c r="E634" s="27">
        <v>339</v>
      </c>
      <c r="F634" s="28" t="s">
        <v>48</v>
      </c>
    </row>
    <row r="635" spans="2:6">
      <c r="B635" s="189"/>
      <c r="C635" s="12" t="s">
        <v>367</v>
      </c>
      <c r="D635" s="72" t="s">
        <v>719</v>
      </c>
      <c r="E635" s="27">
        <v>176</v>
      </c>
      <c r="F635" s="28" t="s">
        <v>48</v>
      </c>
    </row>
    <row r="636" spans="2:6">
      <c r="B636" s="189"/>
      <c r="C636" s="12" t="s">
        <v>416</v>
      </c>
      <c r="D636" s="72" t="s">
        <v>480</v>
      </c>
      <c r="E636" s="27">
        <v>418</v>
      </c>
      <c r="F636" s="28" t="s">
        <v>48</v>
      </c>
    </row>
    <row r="637" spans="2:6">
      <c r="B637" s="189"/>
      <c r="C637" s="12" t="s">
        <v>68</v>
      </c>
      <c r="D637" s="72" t="s">
        <v>692</v>
      </c>
      <c r="E637" s="27">
        <v>580</v>
      </c>
      <c r="F637" s="28" t="s">
        <v>48</v>
      </c>
    </row>
    <row r="638" spans="2:6">
      <c r="B638" s="189"/>
      <c r="C638" s="12" t="s">
        <v>715</v>
      </c>
      <c r="D638" s="72" t="s">
        <v>716</v>
      </c>
      <c r="E638" s="27">
        <v>198</v>
      </c>
      <c r="F638" s="28" t="s">
        <v>48</v>
      </c>
    </row>
    <row r="639" spans="2:6">
      <c r="B639" s="189"/>
      <c r="C639" s="12" t="s">
        <v>251</v>
      </c>
      <c r="D639" s="72" t="s">
        <v>252</v>
      </c>
      <c r="E639" s="27">
        <v>334</v>
      </c>
      <c r="F639" s="28" t="s">
        <v>48</v>
      </c>
    </row>
    <row r="640" spans="2:6">
      <c r="B640" s="189"/>
      <c r="C640" s="12" t="s">
        <v>112</v>
      </c>
      <c r="D640" s="72" t="s">
        <v>113</v>
      </c>
      <c r="E640" s="27">
        <v>405</v>
      </c>
      <c r="F640" s="28" t="s">
        <v>48</v>
      </c>
    </row>
    <row r="641" spans="2:15">
      <c r="B641" s="189"/>
      <c r="C641" s="12" t="s">
        <v>156</v>
      </c>
      <c r="D641" s="72" t="s">
        <v>72</v>
      </c>
      <c r="E641" s="27">
        <v>82</v>
      </c>
      <c r="F641" s="28" t="s">
        <v>48</v>
      </c>
    </row>
    <row r="642" spans="2:15">
      <c r="B642" s="189"/>
      <c r="C642" s="12" t="s">
        <v>71</v>
      </c>
      <c r="D642" s="72" t="s">
        <v>375</v>
      </c>
      <c r="E642" s="27">
        <v>279</v>
      </c>
      <c r="F642" s="28" t="s">
        <v>48</v>
      </c>
      <c r="M642" s="81"/>
      <c r="N642" s="82"/>
      <c r="O642" s="24"/>
    </row>
    <row r="643" spans="2:15">
      <c r="B643" s="189"/>
      <c r="C643" s="12" t="s">
        <v>709</v>
      </c>
      <c r="D643" s="72" t="s">
        <v>708</v>
      </c>
      <c r="E643" s="27">
        <v>144</v>
      </c>
      <c r="F643" s="28" t="s">
        <v>48</v>
      </c>
      <c r="J643" s="24"/>
      <c r="K643" s="80"/>
      <c r="L643" s="88"/>
      <c r="M643" s="24"/>
      <c r="N643" s="24"/>
      <c r="O643" s="24"/>
    </row>
    <row r="644" spans="2:15">
      <c r="B644" s="189"/>
      <c r="C644" s="12" t="s">
        <v>554</v>
      </c>
      <c r="D644" s="72" t="s">
        <v>710</v>
      </c>
      <c r="E644" s="27">
        <v>499</v>
      </c>
      <c r="F644" s="28" t="s">
        <v>48</v>
      </c>
      <c r="J644" s="24"/>
      <c r="K644" s="24"/>
      <c r="L644" s="24"/>
    </row>
    <row r="645" spans="2:15" ht="15.75" thickBot="1">
      <c r="B645" s="191"/>
      <c r="C645" s="31" t="s">
        <v>123</v>
      </c>
      <c r="D645" s="68" t="s">
        <v>355</v>
      </c>
      <c r="E645" s="32">
        <v>89</v>
      </c>
      <c r="F645" s="33" t="s">
        <v>48</v>
      </c>
    </row>
    <row r="646" spans="2:15" ht="15.75" thickBot="1">
      <c r="B646" s="188" t="s">
        <v>694</v>
      </c>
      <c r="C646" s="40" t="s">
        <v>155</v>
      </c>
      <c r="D646" s="71" t="s">
        <v>580</v>
      </c>
      <c r="E646" s="41">
        <v>508</v>
      </c>
      <c r="F646" s="55"/>
    </row>
    <row r="647" spans="2:15" ht="15.75" thickBot="1">
      <c r="B647" s="103" t="s">
        <v>967</v>
      </c>
      <c r="C647" s="35" t="s">
        <v>289</v>
      </c>
      <c r="D647" s="64" t="s">
        <v>595</v>
      </c>
      <c r="E647" s="37">
        <v>528</v>
      </c>
      <c r="F647" s="38"/>
    </row>
    <row r="648" spans="2:15" ht="15.75" thickBot="1">
      <c r="B648" s="34" t="s">
        <v>693</v>
      </c>
      <c r="C648" s="35" t="s">
        <v>155</v>
      </c>
      <c r="D648" s="64" t="s">
        <v>580</v>
      </c>
      <c r="E648" s="37">
        <v>508</v>
      </c>
      <c r="F648" s="56"/>
    </row>
    <row r="649" spans="2:15">
      <c r="B649" s="232" t="s">
        <v>34</v>
      </c>
      <c r="C649" s="25" t="s">
        <v>156</v>
      </c>
      <c r="D649" s="67" t="s">
        <v>72</v>
      </c>
      <c r="E649" s="26">
        <v>82</v>
      </c>
      <c r="F649" s="75"/>
    </row>
    <row r="650" spans="2:15">
      <c r="B650" s="241"/>
      <c r="C650" s="12" t="s">
        <v>485</v>
      </c>
      <c r="D650" s="72" t="s">
        <v>484</v>
      </c>
      <c r="E650" s="27">
        <v>467</v>
      </c>
      <c r="F650" s="28" t="s">
        <v>48</v>
      </c>
      <c r="G650" s="2"/>
    </row>
    <row r="651" spans="2:15">
      <c r="B651" s="241"/>
      <c r="C651" s="12" t="s">
        <v>123</v>
      </c>
      <c r="D651" s="72" t="s">
        <v>812</v>
      </c>
      <c r="E651" s="27"/>
      <c r="F651" s="28"/>
    </row>
    <row r="652" spans="2:15" ht="30">
      <c r="B652" s="241"/>
      <c r="C652" s="12" t="s">
        <v>801</v>
      </c>
      <c r="D652" s="72" t="s">
        <v>800</v>
      </c>
      <c r="E652" s="27"/>
      <c r="F652" s="28" t="s">
        <v>48</v>
      </c>
    </row>
    <row r="653" spans="2:15">
      <c r="B653" s="241"/>
      <c r="C653" s="12" t="s">
        <v>416</v>
      </c>
      <c r="D653" s="72" t="s">
        <v>417</v>
      </c>
      <c r="E653" s="27">
        <v>418</v>
      </c>
      <c r="F653" s="28" t="s">
        <v>48</v>
      </c>
    </row>
    <row r="654" spans="2:15">
      <c r="B654" s="241"/>
      <c r="C654" s="12" t="s">
        <v>284</v>
      </c>
      <c r="D654" s="72" t="s">
        <v>285</v>
      </c>
      <c r="E654" s="27">
        <v>6</v>
      </c>
      <c r="F654" s="28" t="s">
        <v>48</v>
      </c>
    </row>
    <row r="655" spans="2:15">
      <c r="B655" s="233"/>
      <c r="C655" s="12" t="s">
        <v>405</v>
      </c>
      <c r="D655" s="72" t="s">
        <v>406</v>
      </c>
      <c r="E655" s="27">
        <v>410</v>
      </c>
      <c r="F655" s="28" t="s">
        <v>48</v>
      </c>
    </row>
    <row r="656" spans="2:15" ht="15.75" thickBot="1">
      <c r="B656" s="237"/>
      <c r="C656" s="29" t="s">
        <v>251</v>
      </c>
      <c r="D656" s="65" t="s">
        <v>252</v>
      </c>
      <c r="E656" s="30">
        <v>334</v>
      </c>
      <c r="F656" s="46" t="s">
        <v>48</v>
      </c>
    </row>
    <row r="657" spans="2:6">
      <c r="B657" s="238" t="s">
        <v>61</v>
      </c>
      <c r="C657" s="25" t="s">
        <v>395</v>
      </c>
      <c r="D657" s="67" t="s">
        <v>396</v>
      </c>
      <c r="E657" s="26">
        <v>287</v>
      </c>
      <c r="F657" s="44" t="s">
        <v>48</v>
      </c>
    </row>
    <row r="658" spans="2:6" ht="30">
      <c r="B658" s="239"/>
      <c r="C658" s="12" t="s">
        <v>388</v>
      </c>
      <c r="D658" s="72" t="s">
        <v>577</v>
      </c>
      <c r="E658" s="27">
        <v>511</v>
      </c>
      <c r="F658" s="28" t="s">
        <v>48</v>
      </c>
    </row>
    <row r="659" spans="2:6">
      <c r="B659" s="239"/>
      <c r="C659" s="12" t="s">
        <v>251</v>
      </c>
      <c r="D659" s="72" t="s">
        <v>252</v>
      </c>
      <c r="E659" s="27">
        <v>334</v>
      </c>
      <c r="F659" s="28" t="s">
        <v>48</v>
      </c>
    </row>
    <row r="660" spans="2:6">
      <c r="B660" s="239"/>
      <c r="C660" s="12" t="s">
        <v>397</v>
      </c>
      <c r="D660" s="72" t="s">
        <v>398</v>
      </c>
      <c r="E660" s="27">
        <v>147</v>
      </c>
      <c r="F660" s="28" t="s">
        <v>48</v>
      </c>
    </row>
    <row r="661" spans="2:6">
      <c r="B661" s="239"/>
      <c r="C661" s="12" t="s">
        <v>407</v>
      </c>
      <c r="D661" s="72" t="s">
        <v>408</v>
      </c>
      <c r="E661" s="27">
        <v>411</v>
      </c>
      <c r="F661" s="28" t="s">
        <v>48</v>
      </c>
    </row>
    <row r="662" spans="2:6">
      <c r="B662" s="239"/>
      <c r="C662" s="12" t="s">
        <v>399</v>
      </c>
      <c r="D662" s="72" t="s">
        <v>400</v>
      </c>
      <c r="E662" s="27">
        <v>282</v>
      </c>
      <c r="F662" s="28" t="s">
        <v>48</v>
      </c>
    </row>
    <row r="663" spans="2:6">
      <c r="B663" s="239"/>
      <c r="C663" s="12" t="s">
        <v>450</v>
      </c>
      <c r="D663" s="72" t="s">
        <v>451</v>
      </c>
      <c r="E663" s="27">
        <v>442</v>
      </c>
      <c r="F663" s="28" t="s">
        <v>48</v>
      </c>
    </row>
    <row r="664" spans="2:6">
      <c r="B664" s="239"/>
      <c r="C664" s="12" t="s">
        <v>513</v>
      </c>
      <c r="D664" s="72" t="s">
        <v>514</v>
      </c>
      <c r="E664" s="27">
        <v>477</v>
      </c>
      <c r="F664" s="28" t="s">
        <v>48</v>
      </c>
    </row>
    <row r="665" spans="2:6">
      <c r="B665" s="239"/>
      <c r="C665" s="12" t="s">
        <v>68</v>
      </c>
      <c r="D665" s="72" t="s">
        <v>686</v>
      </c>
      <c r="E665" s="27">
        <v>580</v>
      </c>
      <c r="F665" s="28" t="s">
        <v>48</v>
      </c>
    </row>
    <row r="666" spans="2:6">
      <c r="B666" s="239"/>
      <c r="C666" s="48" t="s">
        <v>114</v>
      </c>
      <c r="D666" s="69" t="s">
        <v>814</v>
      </c>
      <c r="E666" s="45"/>
      <c r="F666" s="47"/>
    </row>
    <row r="667" spans="2:6">
      <c r="B667" s="239"/>
      <c r="C667" s="12" t="s">
        <v>536</v>
      </c>
      <c r="D667" s="72" t="s">
        <v>537</v>
      </c>
      <c r="E667" s="27">
        <v>482</v>
      </c>
      <c r="F667" s="28" t="s">
        <v>48</v>
      </c>
    </row>
    <row r="668" spans="2:6">
      <c r="B668" s="239"/>
      <c r="C668" s="12" t="s">
        <v>114</v>
      </c>
      <c r="D668" s="72" t="s">
        <v>671</v>
      </c>
      <c r="E668" s="27">
        <v>568</v>
      </c>
      <c r="F668" s="28" t="s">
        <v>48</v>
      </c>
    </row>
    <row r="669" spans="2:6">
      <c r="B669" s="239"/>
      <c r="C669" s="12" t="s">
        <v>602</v>
      </c>
      <c r="D669" s="72" t="s">
        <v>601</v>
      </c>
      <c r="E669" s="27">
        <v>531</v>
      </c>
      <c r="F669" s="28" t="s">
        <v>48</v>
      </c>
    </row>
    <row r="670" spans="2:6">
      <c r="B670" s="239"/>
      <c r="C670" s="29" t="s">
        <v>336</v>
      </c>
      <c r="D670" s="65" t="s">
        <v>329</v>
      </c>
      <c r="E670" s="27">
        <v>85</v>
      </c>
      <c r="F670" s="46"/>
    </row>
    <row r="671" spans="2:6">
      <c r="B671" s="239"/>
      <c r="C671" s="12" t="s">
        <v>666</v>
      </c>
      <c r="D671" s="72" t="s">
        <v>667</v>
      </c>
      <c r="E671" s="27">
        <v>564</v>
      </c>
      <c r="F671" s="28" t="s">
        <v>48</v>
      </c>
    </row>
    <row r="672" spans="2:6">
      <c r="B672" s="239"/>
      <c r="C672" s="29" t="s">
        <v>602</v>
      </c>
      <c r="D672" s="65" t="s">
        <v>600</v>
      </c>
      <c r="E672" s="30">
        <v>532</v>
      </c>
      <c r="F672" s="28" t="s">
        <v>48</v>
      </c>
    </row>
    <row r="673" spans="2:6">
      <c r="B673" s="239"/>
      <c r="C673" s="12" t="s">
        <v>554</v>
      </c>
      <c r="D673" s="72" t="s">
        <v>557</v>
      </c>
      <c r="E673" s="27">
        <v>499</v>
      </c>
      <c r="F673" s="28" t="s">
        <v>48</v>
      </c>
    </row>
    <row r="674" spans="2:6">
      <c r="B674" s="239"/>
      <c r="C674" s="12" t="s">
        <v>437</v>
      </c>
      <c r="D674" s="72" t="s">
        <v>438</v>
      </c>
      <c r="E674" s="27">
        <v>432</v>
      </c>
      <c r="F674" s="28" t="s">
        <v>48</v>
      </c>
    </row>
    <row r="675" spans="2:6">
      <c r="B675" s="239"/>
      <c r="C675" s="12" t="s">
        <v>554</v>
      </c>
      <c r="D675" s="72" t="s">
        <v>555</v>
      </c>
      <c r="E675" s="27">
        <v>502</v>
      </c>
      <c r="F675" s="28" t="s">
        <v>48</v>
      </c>
    </row>
    <row r="676" spans="2:6">
      <c r="B676" s="239"/>
      <c r="C676" s="12" t="s">
        <v>401</v>
      </c>
      <c r="D676" s="72" t="s">
        <v>402</v>
      </c>
      <c r="E676" s="27">
        <v>283</v>
      </c>
      <c r="F676" s="28" t="s">
        <v>48</v>
      </c>
    </row>
    <row r="677" spans="2:6">
      <c r="B677" s="239"/>
      <c r="C677" s="12" t="s">
        <v>234</v>
      </c>
      <c r="D677" s="72" t="s">
        <v>585</v>
      </c>
      <c r="E677" s="27">
        <v>517</v>
      </c>
      <c r="F677" s="28" t="s">
        <v>48</v>
      </c>
    </row>
    <row r="678" spans="2:6">
      <c r="B678" s="239"/>
      <c r="C678" s="12" t="s">
        <v>123</v>
      </c>
      <c r="D678" s="72" t="s">
        <v>508</v>
      </c>
      <c r="E678" s="27">
        <v>145</v>
      </c>
      <c r="F678" s="28" t="s">
        <v>48</v>
      </c>
    </row>
    <row r="679" spans="2:6">
      <c r="B679" s="239"/>
      <c r="C679" s="12" t="s">
        <v>403</v>
      </c>
      <c r="D679" s="72" t="s">
        <v>404</v>
      </c>
      <c r="E679" s="27">
        <v>259</v>
      </c>
      <c r="F679" s="28" t="s">
        <v>48</v>
      </c>
    </row>
    <row r="680" spans="2:6">
      <c r="B680" s="239"/>
      <c r="C680" s="12" t="s">
        <v>105</v>
      </c>
      <c r="D680" s="72" t="s">
        <v>106</v>
      </c>
      <c r="E680" s="27">
        <v>340</v>
      </c>
      <c r="F680" s="28" t="s">
        <v>48</v>
      </c>
    </row>
    <row r="681" spans="2:6">
      <c r="B681" s="239"/>
      <c r="C681" s="12" t="s">
        <v>371</v>
      </c>
      <c r="D681" s="72" t="s">
        <v>372</v>
      </c>
      <c r="E681" s="27">
        <v>116</v>
      </c>
      <c r="F681" s="28" t="s">
        <v>48</v>
      </c>
    </row>
    <row r="682" spans="2:6">
      <c r="B682" s="239"/>
      <c r="C682" s="12" t="s">
        <v>105</v>
      </c>
      <c r="D682" s="72" t="s">
        <v>111</v>
      </c>
      <c r="E682" s="27">
        <v>339</v>
      </c>
      <c r="F682" s="28" t="s">
        <v>48</v>
      </c>
    </row>
    <row r="683" spans="2:6">
      <c r="B683" s="239"/>
      <c r="C683" s="12" t="s">
        <v>416</v>
      </c>
      <c r="D683" s="72" t="s">
        <v>417</v>
      </c>
      <c r="E683" s="27">
        <v>418</v>
      </c>
      <c r="F683" s="28" t="s">
        <v>48</v>
      </c>
    </row>
    <row r="684" spans="2:6">
      <c r="B684" s="239"/>
      <c r="C684" s="29" t="s">
        <v>68</v>
      </c>
      <c r="D684" s="65" t="s">
        <v>686</v>
      </c>
      <c r="E684" s="30">
        <v>580</v>
      </c>
      <c r="F684" s="46" t="s">
        <v>48</v>
      </c>
    </row>
    <row r="685" spans="2:6" ht="15.75" thickBot="1">
      <c r="B685" s="242"/>
      <c r="C685" s="31" t="s">
        <v>87</v>
      </c>
      <c r="D685" s="68" t="s">
        <v>778</v>
      </c>
      <c r="E685" s="32" t="s">
        <v>779</v>
      </c>
      <c r="F685" s="79"/>
    </row>
    <row r="686" spans="2:6" ht="29.25" thickBot="1">
      <c r="B686" s="34" t="s">
        <v>840</v>
      </c>
      <c r="C686" s="35" t="s">
        <v>309</v>
      </c>
      <c r="D686" s="64" t="s">
        <v>841</v>
      </c>
      <c r="E686" s="37">
        <v>487</v>
      </c>
      <c r="F686" s="56"/>
    </row>
    <row r="687" spans="2:6" ht="15.75" thickBot="1">
      <c r="B687" s="132" t="s">
        <v>797</v>
      </c>
      <c r="C687" s="35" t="s">
        <v>87</v>
      </c>
      <c r="D687" s="64" t="s">
        <v>88</v>
      </c>
      <c r="E687" s="37">
        <v>97</v>
      </c>
      <c r="F687" s="56"/>
    </row>
    <row r="688" spans="2:6" ht="15.75" thickBot="1">
      <c r="B688" s="108" t="s">
        <v>916</v>
      </c>
      <c r="C688" s="171" t="s">
        <v>759</v>
      </c>
      <c r="D688" s="110" t="s">
        <v>910</v>
      </c>
      <c r="E688" s="37">
        <v>465</v>
      </c>
      <c r="F688" s="56"/>
    </row>
    <row r="689" spans="2:6" ht="15.75" thickBot="1">
      <c r="B689" s="108" t="s">
        <v>842</v>
      </c>
      <c r="C689" s="35" t="s">
        <v>844</v>
      </c>
      <c r="D689" s="64" t="s">
        <v>843</v>
      </c>
      <c r="E689" s="37"/>
      <c r="F689" s="38"/>
    </row>
    <row r="690" spans="2:6" ht="15.75" thickBot="1">
      <c r="B690" s="108" t="s">
        <v>917</v>
      </c>
      <c r="C690" s="152" t="s">
        <v>666</v>
      </c>
      <c r="D690" s="109" t="s">
        <v>918</v>
      </c>
      <c r="E690" s="37">
        <v>366</v>
      </c>
      <c r="F690" s="38"/>
    </row>
    <row r="691" spans="2:6">
      <c r="B691" s="241" t="s">
        <v>35</v>
      </c>
      <c r="C691" s="48" t="s">
        <v>87</v>
      </c>
      <c r="D691" s="69" t="s">
        <v>88</v>
      </c>
      <c r="E691" s="45">
        <v>97</v>
      </c>
      <c r="F691" s="77"/>
    </row>
    <row r="692" spans="2:6" ht="16.5" customHeight="1">
      <c r="B692" s="233"/>
      <c r="C692" s="12" t="s">
        <v>251</v>
      </c>
      <c r="D692" s="72" t="s">
        <v>252</v>
      </c>
      <c r="E692" s="27">
        <v>334</v>
      </c>
      <c r="F692" s="28" t="s">
        <v>48</v>
      </c>
    </row>
    <row r="693" spans="2:6">
      <c r="B693" s="233"/>
      <c r="C693" s="12" t="s">
        <v>531</v>
      </c>
      <c r="D693" s="72" t="s">
        <v>532</v>
      </c>
      <c r="E693" s="27">
        <v>481</v>
      </c>
      <c r="F693" s="28" t="s">
        <v>48</v>
      </c>
    </row>
    <row r="694" spans="2:6">
      <c r="B694" s="233"/>
      <c r="C694" s="29" t="s">
        <v>565</v>
      </c>
      <c r="D694" s="65" t="s">
        <v>566</v>
      </c>
      <c r="E694" s="30">
        <v>506</v>
      </c>
      <c r="F694" s="28" t="s">
        <v>48</v>
      </c>
    </row>
    <row r="695" spans="2:6">
      <c r="B695" s="233"/>
      <c r="C695" s="12" t="s">
        <v>386</v>
      </c>
      <c r="D695" s="72" t="s">
        <v>387</v>
      </c>
      <c r="E695" s="27">
        <v>324</v>
      </c>
      <c r="F695" s="28" t="s">
        <v>48</v>
      </c>
    </row>
    <row r="696" spans="2:6">
      <c r="B696" s="233"/>
      <c r="C696" s="12" t="s">
        <v>670</v>
      </c>
      <c r="D696" s="72" t="s">
        <v>669</v>
      </c>
      <c r="E696" s="27">
        <v>566</v>
      </c>
      <c r="F696" s="28" t="s">
        <v>48</v>
      </c>
    </row>
    <row r="697" spans="2:6">
      <c r="B697" s="233"/>
      <c r="C697" s="12" t="s">
        <v>123</v>
      </c>
      <c r="D697" s="72" t="s">
        <v>508</v>
      </c>
      <c r="E697" s="27">
        <v>145</v>
      </c>
      <c r="F697" s="28" t="s">
        <v>48</v>
      </c>
    </row>
    <row r="698" spans="2:6">
      <c r="B698" s="233"/>
      <c r="C698" s="29" t="s">
        <v>542</v>
      </c>
      <c r="D698" s="65" t="s">
        <v>564</v>
      </c>
      <c r="E698" s="30">
        <v>505</v>
      </c>
      <c r="F698" s="46" t="s">
        <v>48</v>
      </c>
    </row>
    <row r="699" spans="2:6">
      <c r="B699" s="233"/>
      <c r="C699" s="12" t="s">
        <v>193</v>
      </c>
      <c r="D699" s="72" t="s">
        <v>615</v>
      </c>
      <c r="E699" s="27">
        <v>541</v>
      </c>
      <c r="F699" s="28" t="s">
        <v>48</v>
      </c>
    </row>
    <row r="700" spans="2:6">
      <c r="B700" s="233"/>
      <c r="C700" s="12" t="s">
        <v>416</v>
      </c>
      <c r="D700" s="72" t="s">
        <v>417</v>
      </c>
      <c r="E700" s="27">
        <v>418</v>
      </c>
      <c r="F700" s="28" t="s">
        <v>48</v>
      </c>
    </row>
    <row r="701" spans="2:6">
      <c r="B701" s="233"/>
      <c r="C701" s="12" t="s">
        <v>450</v>
      </c>
      <c r="D701" s="72" t="s">
        <v>451</v>
      </c>
      <c r="E701" s="27">
        <v>442</v>
      </c>
      <c r="F701" s="28" t="s">
        <v>48</v>
      </c>
    </row>
    <row r="702" spans="2:6">
      <c r="B702" s="233"/>
      <c r="C702" s="12" t="s">
        <v>193</v>
      </c>
      <c r="D702" s="72" t="s">
        <v>194</v>
      </c>
      <c r="E702" s="27">
        <v>117</v>
      </c>
      <c r="F702" s="28" t="s">
        <v>48</v>
      </c>
    </row>
    <row r="703" spans="2:6" ht="15.75" thickBot="1">
      <c r="B703" s="234"/>
      <c r="C703" s="31" t="s">
        <v>376</v>
      </c>
      <c r="D703" s="68" t="s">
        <v>377</v>
      </c>
      <c r="E703" s="32">
        <v>332</v>
      </c>
      <c r="F703" s="33" t="s">
        <v>48</v>
      </c>
    </row>
    <row r="704" spans="2:6">
      <c r="B704" s="232" t="s">
        <v>36</v>
      </c>
      <c r="C704" s="25" t="s">
        <v>114</v>
      </c>
      <c r="D704" s="67" t="s">
        <v>671</v>
      </c>
      <c r="E704" s="26">
        <v>568</v>
      </c>
      <c r="F704" s="44" t="s">
        <v>48</v>
      </c>
    </row>
    <row r="705" spans="2:6">
      <c r="B705" s="233"/>
      <c r="C705" s="12" t="s">
        <v>73</v>
      </c>
      <c r="D705" s="72" t="s">
        <v>378</v>
      </c>
      <c r="E705" s="27">
        <v>49</v>
      </c>
      <c r="F705" s="28" t="s">
        <v>48</v>
      </c>
    </row>
    <row r="706" spans="2:6">
      <c r="B706" s="233"/>
      <c r="C706" s="12" t="s">
        <v>87</v>
      </c>
      <c r="D706" s="72" t="s">
        <v>778</v>
      </c>
      <c r="E706" s="27" t="s">
        <v>779</v>
      </c>
      <c r="F706" s="78"/>
    </row>
    <row r="707" spans="2:6">
      <c r="B707" s="233"/>
      <c r="C707" s="48" t="s">
        <v>659</v>
      </c>
      <c r="D707" s="69" t="s">
        <v>662</v>
      </c>
      <c r="E707" s="45">
        <v>562</v>
      </c>
      <c r="F707" s="47" t="s">
        <v>48</v>
      </c>
    </row>
    <row r="708" spans="2:6">
      <c r="B708" s="233"/>
      <c r="C708" s="12" t="s">
        <v>759</v>
      </c>
      <c r="D708" s="74" t="s">
        <v>758</v>
      </c>
      <c r="E708" s="27">
        <v>602</v>
      </c>
      <c r="F708" s="28" t="s">
        <v>48</v>
      </c>
    </row>
    <row r="709" spans="2:6">
      <c r="B709" s="233"/>
      <c r="C709" s="12" t="s">
        <v>114</v>
      </c>
      <c r="D709" s="74" t="s">
        <v>814</v>
      </c>
      <c r="E709" s="27"/>
      <c r="F709" s="28"/>
    </row>
    <row r="710" spans="2:6">
      <c r="B710" s="233"/>
      <c r="C710" s="12" t="s">
        <v>380</v>
      </c>
      <c r="D710" s="72" t="s">
        <v>381</v>
      </c>
      <c r="E710" s="27">
        <v>270</v>
      </c>
      <c r="F710" s="28" t="s">
        <v>48</v>
      </c>
    </row>
    <row r="711" spans="2:6">
      <c r="B711" s="233"/>
      <c r="C711" s="12" t="s">
        <v>193</v>
      </c>
      <c r="D711" s="72" t="s">
        <v>615</v>
      </c>
      <c r="E711" s="27">
        <v>541</v>
      </c>
      <c r="F711" s="28" t="s">
        <v>48</v>
      </c>
    </row>
    <row r="712" spans="2:6">
      <c r="B712" s="233"/>
      <c r="C712" s="12" t="s">
        <v>68</v>
      </c>
      <c r="D712" s="72" t="s">
        <v>692</v>
      </c>
      <c r="E712" s="27">
        <v>580</v>
      </c>
      <c r="F712" s="28" t="s">
        <v>48</v>
      </c>
    </row>
    <row r="713" spans="2:6">
      <c r="B713" s="233"/>
      <c r="C713" s="12" t="s">
        <v>554</v>
      </c>
      <c r="D713" s="72" t="s">
        <v>557</v>
      </c>
      <c r="E713" s="27">
        <v>499</v>
      </c>
      <c r="F713" s="28" t="s">
        <v>48</v>
      </c>
    </row>
    <row r="714" spans="2:6">
      <c r="B714" s="233"/>
      <c r="C714" s="12" t="s">
        <v>68</v>
      </c>
      <c r="D714" s="72" t="s">
        <v>154</v>
      </c>
      <c r="E714" s="27">
        <v>3</v>
      </c>
      <c r="F714" s="28" t="s">
        <v>48</v>
      </c>
    </row>
    <row r="715" spans="2:6">
      <c r="B715" s="233"/>
      <c r="C715" s="12" t="s">
        <v>193</v>
      </c>
      <c r="D715" s="72" t="s">
        <v>382</v>
      </c>
      <c r="E715" s="27">
        <v>60</v>
      </c>
      <c r="F715" s="28" t="s">
        <v>48</v>
      </c>
    </row>
    <row r="716" spans="2:6">
      <c r="B716" s="233"/>
      <c r="C716" s="12" t="s">
        <v>554</v>
      </c>
      <c r="D716" s="72" t="s">
        <v>555</v>
      </c>
      <c r="E716" s="27">
        <v>502</v>
      </c>
      <c r="F716" s="28" t="s">
        <v>48</v>
      </c>
    </row>
    <row r="717" spans="2:6" ht="15.75" thickBot="1">
      <c r="B717" s="234"/>
      <c r="C717" s="31" t="s">
        <v>171</v>
      </c>
      <c r="D717" s="68" t="s">
        <v>383</v>
      </c>
      <c r="E717" s="32">
        <v>40</v>
      </c>
      <c r="F717" s="33" t="s">
        <v>48</v>
      </c>
    </row>
    <row r="718" spans="2:6">
      <c r="B718" s="232" t="s">
        <v>37</v>
      </c>
      <c r="C718" s="25" t="s">
        <v>384</v>
      </c>
      <c r="D718" s="67" t="s">
        <v>385</v>
      </c>
      <c r="E718" s="26">
        <v>365</v>
      </c>
      <c r="F718" s="44" t="s">
        <v>48</v>
      </c>
    </row>
    <row r="719" spans="2:6">
      <c r="B719" s="233"/>
      <c r="C719" s="12" t="s">
        <v>386</v>
      </c>
      <c r="D719" s="72" t="s">
        <v>387</v>
      </c>
      <c r="E719" s="27">
        <v>324</v>
      </c>
      <c r="F719" s="28" t="s">
        <v>48</v>
      </c>
    </row>
    <row r="720" spans="2:6" ht="30">
      <c r="B720" s="233"/>
      <c r="C720" s="12" t="s">
        <v>388</v>
      </c>
      <c r="D720" s="72" t="s">
        <v>577</v>
      </c>
      <c r="E720" s="27">
        <v>511</v>
      </c>
      <c r="F720" s="28" t="s">
        <v>48</v>
      </c>
    </row>
    <row r="721" spans="2:6" ht="30">
      <c r="B721" s="233"/>
      <c r="C721" s="12" t="s">
        <v>388</v>
      </c>
      <c r="D721" s="72" t="s">
        <v>389</v>
      </c>
      <c r="E721" s="27">
        <v>112</v>
      </c>
      <c r="F721" s="28" t="s">
        <v>48</v>
      </c>
    </row>
    <row r="722" spans="2:6">
      <c r="B722" s="233"/>
      <c r="C722" s="48" t="s">
        <v>729</v>
      </c>
      <c r="D722" s="83" t="s">
        <v>729</v>
      </c>
      <c r="E722" s="27">
        <v>595</v>
      </c>
      <c r="F722" s="28" t="s">
        <v>48</v>
      </c>
    </row>
    <row r="723" spans="2:6">
      <c r="B723" s="233"/>
      <c r="C723" s="12" t="s">
        <v>759</v>
      </c>
      <c r="D723" s="74" t="s">
        <v>758</v>
      </c>
      <c r="E723" s="27">
        <v>602</v>
      </c>
      <c r="F723" s="28" t="s">
        <v>48</v>
      </c>
    </row>
    <row r="724" spans="2:6">
      <c r="B724" s="233"/>
      <c r="C724" s="52" t="s">
        <v>731</v>
      </c>
      <c r="D724" s="97" t="s">
        <v>692</v>
      </c>
      <c r="E724" s="53">
        <v>580</v>
      </c>
      <c r="F724" s="47" t="s">
        <v>48</v>
      </c>
    </row>
    <row r="725" spans="2:6">
      <c r="B725" s="233"/>
      <c r="C725" s="29" t="s">
        <v>565</v>
      </c>
      <c r="D725" s="65" t="s">
        <v>566</v>
      </c>
      <c r="E725" s="30">
        <v>506</v>
      </c>
      <c r="F725" s="28" t="s">
        <v>48</v>
      </c>
    </row>
    <row r="726" spans="2:6">
      <c r="B726" s="233"/>
      <c r="C726" s="29" t="s">
        <v>123</v>
      </c>
      <c r="D726" s="65" t="s">
        <v>504</v>
      </c>
      <c r="E726" s="30">
        <v>472</v>
      </c>
      <c r="F726" s="46" t="s">
        <v>48</v>
      </c>
    </row>
    <row r="727" spans="2:6">
      <c r="B727" s="233"/>
      <c r="C727" s="12" t="s">
        <v>554</v>
      </c>
      <c r="D727" s="72" t="s">
        <v>555</v>
      </c>
      <c r="E727" s="27">
        <v>502</v>
      </c>
      <c r="F727" s="28" t="s">
        <v>48</v>
      </c>
    </row>
    <row r="728" spans="2:6">
      <c r="B728" s="233"/>
      <c r="C728" s="29" t="s">
        <v>542</v>
      </c>
      <c r="D728" s="65" t="s">
        <v>564</v>
      </c>
      <c r="E728" s="30">
        <v>505</v>
      </c>
      <c r="F728" s="46" t="s">
        <v>48</v>
      </c>
    </row>
    <row r="729" spans="2:6">
      <c r="B729" s="233"/>
      <c r="C729" s="29" t="s">
        <v>543</v>
      </c>
      <c r="D729" s="65" t="s">
        <v>544</v>
      </c>
      <c r="E729" s="30">
        <v>489</v>
      </c>
      <c r="F729" s="46" t="s">
        <v>48</v>
      </c>
    </row>
    <row r="730" spans="2:6">
      <c r="B730" s="233"/>
      <c r="C730" s="12" t="s">
        <v>115</v>
      </c>
      <c r="D730" s="72" t="s">
        <v>379</v>
      </c>
      <c r="E730" s="27">
        <v>276</v>
      </c>
      <c r="F730" s="28" t="s">
        <v>48</v>
      </c>
    </row>
    <row r="731" spans="2:6">
      <c r="B731" s="233"/>
      <c r="C731" s="12" t="s">
        <v>452</v>
      </c>
      <c r="D731" s="72" t="s">
        <v>453</v>
      </c>
      <c r="E731" s="27">
        <v>444</v>
      </c>
      <c r="F731" s="28" t="s">
        <v>48</v>
      </c>
    </row>
    <row r="732" spans="2:6">
      <c r="B732" s="233"/>
      <c r="C732" s="12" t="s">
        <v>311</v>
      </c>
      <c r="D732" s="72" t="s">
        <v>390</v>
      </c>
      <c r="E732" s="27">
        <v>364</v>
      </c>
      <c r="F732" s="28" t="s">
        <v>48</v>
      </c>
    </row>
    <row r="733" spans="2:6">
      <c r="B733" s="233"/>
      <c r="C733" s="12" t="s">
        <v>87</v>
      </c>
      <c r="D733" s="72" t="s">
        <v>778</v>
      </c>
      <c r="E733" s="27" t="s">
        <v>779</v>
      </c>
      <c r="F733" s="78"/>
    </row>
    <row r="734" spans="2:6" ht="15.75" thickBot="1">
      <c r="B734" s="237"/>
      <c r="C734" s="29" t="s">
        <v>380</v>
      </c>
      <c r="D734" s="65" t="s">
        <v>381</v>
      </c>
      <c r="E734" s="30">
        <v>270</v>
      </c>
      <c r="F734" s="46" t="s">
        <v>48</v>
      </c>
    </row>
    <row r="735" spans="2:6" ht="15.75" thickBot="1">
      <c r="B735" s="61" t="s">
        <v>969</v>
      </c>
      <c r="C735" s="35" t="s">
        <v>156</v>
      </c>
      <c r="D735" s="109" t="s">
        <v>970</v>
      </c>
      <c r="E735" s="37">
        <v>64</v>
      </c>
      <c r="F735" s="38"/>
    </row>
    <row r="736" spans="2:6" ht="15.75" thickBot="1">
      <c r="B736" s="185" t="s">
        <v>959</v>
      </c>
      <c r="C736" s="49" t="s">
        <v>289</v>
      </c>
      <c r="D736" s="66" t="s">
        <v>595</v>
      </c>
      <c r="E736" s="50">
        <v>528</v>
      </c>
      <c r="F736" s="51"/>
    </row>
    <row r="737" spans="1:82" s="13" customFormat="1" ht="15.75" thickBot="1">
      <c r="A737" s="178"/>
      <c r="B737" s="185" t="s">
        <v>946</v>
      </c>
      <c r="C737" s="49" t="s">
        <v>155</v>
      </c>
      <c r="D737" s="184" t="s">
        <v>947</v>
      </c>
      <c r="E737" s="50">
        <v>327</v>
      </c>
      <c r="F737" s="51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177"/>
    </row>
    <row r="738" spans="1:82" s="2" customFormat="1" ht="15.75" thickBot="1">
      <c r="B738" s="122" t="s">
        <v>895</v>
      </c>
      <c r="C738" s="49" t="s">
        <v>87</v>
      </c>
      <c r="D738" s="66" t="s">
        <v>778</v>
      </c>
      <c r="E738" s="50" t="s">
        <v>779</v>
      </c>
      <c r="F738" s="57"/>
      <c r="G738" s="15"/>
    </row>
    <row r="739" spans="1:82">
      <c r="B739" s="232" t="s">
        <v>38</v>
      </c>
      <c r="C739" s="25" t="s">
        <v>373</v>
      </c>
      <c r="D739" s="67" t="s">
        <v>391</v>
      </c>
      <c r="E739" s="26">
        <v>200</v>
      </c>
      <c r="F739" s="44" t="s">
        <v>48</v>
      </c>
    </row>
    <row r="740" spans="1:82">
      <c r="B740" s="233"/>
      <c r="C740" s="12" t="s">
        <v>536</v>
      </c>
      <c r="D740" s="72" t="s">
        <v>537</v>
      </c>
      <c r="E740" s="27">
        <v>482</v>
      </c>
      <c r="F740" s="28" t="s">
        <v>48</v>
      </c>
    </row>
    <row r="741" spans="1:82">
      <c r="B741" s="233"/>
      <c r="C741" s="12" t="s">
        <v>123</v>
      </c>
      <c r="D741" s="72" t="s">
        <v>812</v>
      </c>
      <c r="E741" s="27"/>
      <c r="F741" s="28"/>
    </row>
    <row r="742" spans="1:82">
      <c r="B742" s="233"/>
      <c r="C742" s="12" t="s">
        <v>666</v>
      </c>
      <c r="D742" s="72" t="s">
        <v>667</v>
      </c>
      <c r="E742" s="27">
        <v>564</v>
      </c>
      <c r="F742" s="28" t="s">
        <v>48</v>
      </c>
    </row>
    <row r="743" spans="1:82">
      <c r="B743" s="233"/>
      <c r="C743" s="12" t="s">
        <v>105</v>
      </c>
      <c r="D743" s="72" t="s">
        <v>106</v>
      </c>
      <c r="E743" s="27">
        <v>340</v>
      </c>
      <c r="F743" s="28" t="s">
        <v>48</v>
      </c>
    </row>
    <row r="744" spans="1:82">
      <c r="B744" s="233"/>
      <c r="C744" s="29" t="s">
        <v>284</v>
      </c>
      <c r="D744" s="65" t="s">
        <v>285</v>
      </c>
      <c r="E744" s="30">
        <v>6</v>
      </c>
      <c r="F744" s="28" t="s">
        <v>48</v>
      </c>
    </row>
    <row r="745" spans="1:82">
      <c r="B745" s="233"/>
      <c r="C745" s="29" t="s">
        <v>547</v>
      </c>
      <c r="D745" s="65" t="s">
        <v>548</v>
      </c>
      <c r="E745" s="30">
        <v>490</v>
      </c>
      <c r="F745" s="28" t="s">
        <v>48</v>
      </c>
    </row>
    <row r="746" spans="1:82">
      <c r="B746" s="233"/>
      <c r="C746" s="29" t="s">
        <v>392</v>
      </c>
      <c r="D746" s="65" t="s">
        <v>393</v>
      </c>
      <c r="E746" s="30">
        <v>205</v>
      </c>
      <c r="F746" s="46" t="s">
        <v>48</v>
      </c>
    </row>
    <row r="747" spans="1:82">
      <c r="B747" s="246"/>
      <c r="C747" s="12" t="s">
        <v>87</v>
      </c>
      <c r="D747" s="72" t="s">
        <v>778</v>
      </c>
      <c r="E747" s="27" t="s">
        <v>779</v>
      </c>
      <c r="F747" s="78"/>
    </row>
    <row r="748" spans="1:82" ht="15.75" thickBot="1">
      <c r="B748" s="237"/>
      <c r="C748" s="52" t="s">
        <v>367</v>
      </c>
      <c r="D748" s="70" t="s">
        <v>394</v>
      </c>
      <c r="E748" s="53">
        <v>281</v>
      </c>
      <c r="F748" s="54" t="s">
        <v>48</v>
      </c>
    </row>
    <row r="749" spans="1:82">
      <c r="B749" s="232" t="s">
        <v>39</v>
      </c>
      <c r="C749" s="133" t="s">
        <v>155</v>
      </c>
      <c r="D749" s="67" t="s">
        <v>578</v>
      </c>
      <c r="E749" s="26">
        <v>508</v>
      </c>
      <c r="F749" s="75"/>
    </row>
    <row r="750" spans="1:82">
      <c r="B750" s="239"/>
      <c r="C750" s="29" t="s">
        <v>565</v>
      </c>
      <c r="D750" s="65" t="s">
        <v>566</v>
      </c>
      <c r="E750" s="30">
        <v>506</v>
      </c>
      <c r="F750" s="28" t="s">
        <v>48</v>
      </c>
    </row>
    <row r="751" spans="1:82">
      <c r="B751" s="239"/>
      <c r="C751" s="29" t="s">
        <v>384</v>
      </c>
      <c r="D751" s="65" t="s">
        <v>385</v>
      </c>
      <c r="E751" s="30"/>
      <c r="F751" s="28"/>
    </row>
    <row r="752" spans="1:82">
      <c r="B752" s="239"/>
      <c r="C752" s="29" t="s">
        <v>386</v>
      </c>
      <c r="D752" s="65" t="s">
        <v>387</v>
      </c>
      <c r="E752" s="30">
        <v>324</v>
      </c>
      <c r="F752" s="28"/>
    </row>
    <row r="753" spans="2:7">
      <c r="B753" s="239"/>
      <c r="C753" s="29" t="s">
        <v>542</v>
      </c>
      <c r="D753" s="65" t="s">
        <v>564</v>
      </c>
      <c r="E753" s="30">
        <v>505</v>
      </c>
      <c r="F753" s="28"/>
      <c r="G753" s="2"/>
    </row>
    <row r="754" spans="2:7">
      <c r="B754" s="239"/>
      <c r="C754" s="29" t="s">
        <v>733</v>
      </c>
      <c r="D754" s="65" t="s">
        <v>390</v>
      </c>
      <c r="E754" s="30">
        <v>364</v>
      </c>
      <c r="F754" s="28"/>
    </row>
    <row r="755" spans="2:7">
      <c r="B755" s="239"/>
      <c r="C755" s="29" t="s">
        <v>547</v>
      </c>
      <c r="D755" s="65" t="s">
        <v>548</v>
      </c>
      <c r="E755" s="30">
        <v>490</v>
      </c>
      <c r="F755" s="28" t="s">
        <v>48</v>
      </c>
    </row>
    <row r="756" spans="2:7">
      <c r="B756" s="239"/>
      <c r="C756" s="29" t="s">
        <v>68</v>
      </c>
      <c r="D756" s="65" t="s">
        <v>686</v>
      </c>
      <c r="E756" s="30">
        <v>580</v>
      </c>
      <c r="F756" s="28"/>
    </row>
    <row r="757" spans="2:7">
      <c r="B757" s="239"/>
      <c r="C757" s="29" t="s">
        <v>602</v>
      </c>
      <c r="D757" s="65" t="s">
        <v>601</v>
      </c>
      <c r="E757" s="30">
        <v>531</v>
      </c>
      <c r="F757" s="28" t="s">
        <v>48</v>
      </c>
    </row>
    <row r="758" spans="2:7">
      <c r="B758" s="239"/>
      <c r="C758" s="29" t="s">
        <v>602</v>
      </c>
      <c r="D758" s="65" t="s">
        <v>600</v>
      </c>
      <c r="E758" s="30">
        <v>532</v>
      </c>
      <c r="F758" s="28" t="s">
        <v>48</v>
      </c>
    </row>
    <row r="759" spans="2:7">
      <c r="B759" s="239"/>
      <c r="C759" s="29" t="s">
        <v>543</v>
      </c>
      <c r="D759" s="65" t="s">
        <v>544</v>
      </c>
      <c r="E759" s="30">
        <v>489</v>
      </c>
      <c r="F759" s="46" t="s">
        <v>48</v>
      </c>
    </row>
    <row r="760" spans="2:7" ht="15.75" thickBot="1">
      <c r="B760" s="234"/>
      <c r="C760" s="31" t="s">
        <v>554</v>
      </c>
      <c r="D760" s="68" t="s">
        <v>555</v>
      </c>
      <c r="E760" s="32">
        <v>502</v>
      </c>
      <c r="F760" s="33" t="s">
        <v>48</v>
      </c>
    </row>
    <row r="761" spans="2:7" ht="15.75" thickBot="1">
      <c r="B761" s="108" t="s">
        <v>944</v>
      </c>
      <c r="C761" s="58" t="s">
        <v>425</v>
      </c>
      <c r="D761" s="64" t="s">
        <v>426</v>
      </c>
      <c r="E761" s="36">
        <v>1</v>
      </c>
      <c r="F761" s="56"/>
    </row>
    <row r="762" spans="2:7" ht="15.75" thickBot="1">
      <c r="B762" s="206" t="s">
        <v>971</v>
      </c>
      <c r="C762" s="207" t="s">
        <v>425</v>
      </c>
      <c r="D762" s="208" t="s">
        <v>426</v>
      </c>
      <c r="E762" s="209">
        <v>1</v>
      </c>
      <c r="F762" s="210"/>
    </row>
    <row r="763" spans="2:7" ht="29.25" thickBot="1">
      <c r="B763" s="211" t="s">
        <v>973</v>
      </c>
      <c r="C763" s="201" t="s">
        <v>425</v>
      </c>
      <c r="D763" s="202" t="s">
        <v>426</v>
      </c>
      <c r="E763" s="203">
        <v>1</v>
      </c>
      <c r="F763" s="204"/>
    </row>
    <row r="764" spans="2:7" ht="15.75" thickBot="1">
      <c r="B764" s="61" t="s">
        <v>957</v>
      </c>
      <c r="C764" s="58" t="s">
        <v>425</v>
      </c>
      <c r="D764" s="64" t="s">
        <v>426</v>
      </c>
      <c r="E764" s="36">
        <v>1</v>
      </c>
      <c r="F764" s="56"/>
    </row>
    <row r="765" spans="2:7" ht="15.75" thickBot="1">
      <c r="B765" s="103" t="s">
        <v>898</v>
      </c>
      <c r="C765" s="58" t="s">
        <v>425</v>
      </c>
      <c r="D765" s="64" t="s">
        <v>426</v>
      </c>
      <c r="E765" s="36">
        <v>1</v>
      </c>
      <c r="F765" s="56"/>
    </row>
    <row r="766" spans="2:7" ht="15.75" thickBot="1">
      <c r="B766" s="134" t="s">
        <v>900</v>
      </c>
      <c r="C766" s="58" t="s">
        <v>425</v>
      </c>
      <c r="D766" s="64" t="s">
        <v>426</v>
      </c>
      <c r="E766" s="36">
        <v>1</v>
      </c>
      <c r="F766" s="56"/>
    </row>
    <row r="767" spans="2:7" ht="15.75" thickBot="1">
      <c r="B767" s="103" t="s">
        <v>928</v>
      </c>
      <c r="C767" s="58" t="s">
        <v>425</v>
      </c>
      <c r="D767" s="64" t="s">
        <v>426</v>
      </c>
      <c r="E767" s="36">
        <v>1</v>
      </c>
      <c r="F767" s="56"/>
    </row>
    <row r="768" spans="2:7" ht="15.75" thickBot="1">
      <c r="B768" s="149" t="s">
        <v>798</v>
      </c>
      <c r="C768" s="104" t="s">
        <v>425</v>
      </c>
      <c r="D768" s="66" t="s">
        <v>426</v>
      </c>
      <c r="E768" s="105">
        <v>1</v>
      </c>
      <c r="F768" s="57"/>
    </row>
    <row r="769" spans="2:6" ht="15.75" thickBot="1">
      <c r="B769" s="108" t="s">
        <v>870</v>
      </c>
      <c r="C769" s="58" t="s">
        <v>425</v>
      </c>
      <c r="D769" s="64" t="s">
        <v>426</v>
      </c>
      <c r="E769" s="36">
        <v>1</v>
      </c>
      <c r="F769" s="56"/>
    </row>
    <row r="770" spans="2:6" ht="15.75" thickBot="1">
      <c r="B770" s="135" t="s">
        <v>808</v>
      </c>
      <c r="C770" s="58" t="s">
        <v>425</v>
      </c>
      <c r="D770" s="64" t="s">
        <v>426</v>
      </c>
      <c r="E770" s="36">
        <v>1</v>
      </c>
      <c r="F770" s="56"/>
    </row>
    <row r="771" spans="2:6" ht="15.75" thickBot="1">
      <c r="B771" s="135" t="s">
        <v>743</v>
      </c>
      <c r="C771" s="58" t="s">
        <v>425</v>
      </c>
      <c r="D771" s="64" t="s">
        <v>426</v>
      </c>
      <c r="E771" s="36">
        <v>1</v>
      </c>
      <c r="F771" s="56"/>
    </row>
    <row r="1591" spans="5:5">
      <c r="E1591" s="15" t="s">
        <v>705</v>
      </c>
    </row>
  </sheetData>
  <mergeCells count="55">
    <mergeCell ref="B568:B585"/>
    <mergeCell ref="B542:B552"/>
    <mergeCell ref="B649:B656"/>
    <mergeCell ref="B691:B703"/>
    <mergeCell ref="B704:B717"/>
    <mergeCell ref="B749:B760"/>
    <mergeCell ref="B657:B685"/>
    <mergeCell ref="B586:B587"/>
    <mergeCell ref="B611:B626"/>
    <mergeCell ref="B588:B601"/>
    <mergeCell ref="B718:B734"/>
    <mergeCell ref="B739:B748"/>
    <mergeCell ref="B415:B430"/>
    <mergeCell ref="B226:B252"/>
    <mergeCell ref="B270:B282"/>
    <mergeCell ref="B307:B330"/>
    <mergeCell ref="B208:B216"/>
    <mergeCell ref="B287:B304"/>
    <mergeCell ref="B335:B343"/>
    <mergeCell ref="B333:B334"/>
    <mergeCell ref="B217:B225"/>
    <mergeCell ref="B28:B42"/>
    <mergeCell ref="B196:B203"/>
    <mergeCell ref="B167:B183"/>
    <mergeCell ref="B43:B48"/>
    <mergeCell ref="B145:B164"/>
    <mergeCell ref="B49:B70"/>
    <mergeCell ref="B72:B88"/>
    <mergeCell ref="B89:B104"/>
    <mergeCell ref="B129:B134"/>
    <mergeCell ref="B112:B128"/>
    <mergeCell ref="B187:B195"/>
    <mergeCell ref="B535:B538"/>
    <mergeCell ref="B349:B367"/>
    <mergeCell ref="B376:B385"/>
    <mergeCell ref="B458:B460"/>
    <mergeCell ref="B396:B404"/>
    <mergeCell ref="B468:B493"/>
    <mergeCell ref="B516:B529"/>
    <mergeCell ref="B531:B534"/>
    <mergeCell ref="B451:B452"/>
    <mergeCell ref="B431:B436"/>
    <mergeCell ref="B461:B465"/>
    <mergeCell ref="B386:B390"/>
    <mergeCell ref="B494:B506"/>
    <mergeCell ref="B439:B440"/>
    <mergeCell ref="B391:B395"/>
    <mergeCell ref="B405:B414"/>
    <mergeCell ref="B2:F3"/>
    <mergeCell ref="B4:B5"/>
    <mergeCell ref="C4:C5"/>
    <mergeCell ref="D4:D5"/>
    <mergeCell ref="B6:B17"/>
    <mergeCell ref="F4:F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G27"/>
  <sheetViews>
    <sheetView tabSelected="1" zoomScaleNormal="100" workbookViewId="0">
      <selection activeCell="B8" sqref="B8"/>
    </sheetView>
  </sheetViews>
  <sheetFormatPr defaultRowHeight="15"/>
  <cols>
    <col min="1" max="1" width="2.5703125" style="15" customWidth="1"/>
    <col min="2" max="2" width="44.7109375" style="15" customWidth="1"/>
    <col min="3" max="3" width="33.5703125" style="63" customWidth="1"/>
    <col min="4" max="4" width="27.85546875" style="15" customWidth="1"/>
    <col min="5" max="5" width="36.140625" style="15" customWidth="1"/>
    <col min="6" max="6" width="4" style="15" customWidth="1"/>
    <col min="7" max="7" width="57" style="15" customWidth="1"/>
    <col min="8" max="16384" width="9.140625" style="15"/>
  </cols>
  <sheetData>
    <row r="2" spans="2:7">
      <c r="B2" s="254" t="s">
        <v>57</v>
      </c>
      <c r="C2" s="255"/>
    </row>
    <row r="3" spans="2:7">
      <c r="B3" s="255"/>
      <c r="C3" s="255"/>
    </row>
    <row r="4" spans="2:7">
      <c r="B4" s="20" t="s">
        <v>0</v>
      </c>
      <c r="C4" s="151" t="s">
        <v>49</v>
      </c>
      <c r="D4" s="21" t="s">
        <v>54</v>
      </c>
      <c r="E4" s="21" t="s">
        <v>56</v>
      </c>
      <c r="G4" s="21" t="s">
        <v>409</v>
      </c>
    </row>
    <row r="5" spans="2:7" ht="35.25" customHeight="1">
      <c r="B5" s="13" t="s">
        <v>745</v>
      </c>
      <c r="C5" s="7" t="s">
        <v>63</v>
      </c>
      <c r="D5" s="13" t="s">
        <v>63</v>
      </c>
      <c r="E5" s="16" t="s">
        <v>612</v>
      </c>
      <c r="G5" s="23" t="s">
        <v>410</v>
      </c>
    </row>
    <row r="6" spans="2:7" ht="17.25" customHeight="1">
      <c r="B6" s="9" t="s">
        <v>944</v>
      </c>
      <c r="C6" s="137" t="s">
        <v>945</v>
      </c>
      <c r="D6" s="13"/>
      <c r="E6" s="16"/>
      <c r="G6" s="23"/>
    </row>
    <row r="7" spans="2:7" ht="27" customHeight="1">
      <c r="B7" s="196" t="s">
        <v>973</v>
      </c>
      <c r="C7" s="205" t="s">
        <v>972</v>
      </c>
      <c r="D7" s="13"/>
      <c r="E7" s="16"/>
      <c r="G7" s="23"/>
    </row>
    <row r="8" spans="2:7" ht="17.25" customHeight="1">
      <c r="B8" s="200" t="s">
        <v>971</v>
      </c>
      <c r="C8" s="199" t="s">
        <v>972</v>
      </c>
      <c r="D8" s="13"/>
      <c r="E8" s="16"/>
      <c r="G8" s="23"/>
    </row>
    <row r="9" spans="2:7" ht="21.75" customHeight="1">
      <c r="B9" s="162" t="s">
        <v>957</v>
      </c>
      <c r="C9" s="137" t="s">
        <v>958</v>
      </c>
      <c r="D9" s="13"/>
      <c r="E9" s="16"/>
      <c r="G9" s="23"/>
    </row>
    <row r="10" spans="2:7" ht="23.25" customHeight="1">
      <c r="B10" s="101" t="s">
        <v>900</v>
      </c>
      <c r="C10" s="7"/>
      <c r="D10" s="13"/>
      <c r="E10" s="16"/>
      <c r="G10" s="23"/>
    </row>
    <row r="11" spans="2:7" ht="21" customHeight="1">
      <c r="B11" s="100" t="s">
        <v>870</v>
      </c>
      <c r="C11" s="137" t="s">
        <v>871</v>
      </c>
      <c r="D11" s="13"/>
      <c r="E11" s="16"/>
      <c r="G11" s="23"/>
    </row>
    <row r="12" spans="2:7" ht="21.75" customHeight="1">
      <c r="B12" s="13" t="s">
        <v>746</v>
      </c>
      <c r="C12" s="7" t="s">
        <v>63</v>
      </c>
      <c r="D12" s="13" t="s">
        <v>646</v>
      </c>
      <c r="E12" s="22" t="s">
        <v>747</v>
      </c>
      <c r="G12" s="23" t="s">
        <v>411</v>
      </c>
    </row>
    <row r="13" spans="2:7">
      <c r="B13" s="150" t="s">
        <v>898</v>
      </c>
      <c r="C13" s="99" t="s">
        <v>899</v>
      </c>
      <c r="D13" s="13"/>
      <c r="E13" s="22"/>
      <c r="G13" s="23"/>
    </row>
    <row r="14" spans="2:7">
      <c r="B14" s="156" t="s">
        <v>928</v>
      </c>
      <c r="C14" s="137" t="s">
        <v>929</v>
      </c>
      <c r="D14" s="13"/>
      <c r="E14" s="22"/>
      <c r="G14" s="23"/>
    </row>
    <row r="15" spans="2:7" ht="30">
      <c r="B15" s="13" t="s">
        <v>527</v>
      </c>
      <c r="C15" s="7" t="s">
        <v>528</v>
      </c>
      <c r="D15" s="13"/>
      <c r="E15" s="14" t="s">
        <v>529</v>
      </c>
      <c r="G15" s="106" t="s">
        <v>530</v>
      </c>
    </row>
    <row r="16" spans="2:7" ht="30">
      <c r="B16" s="13" t="s">
        <v>533</v>
      </c>
      <c r="C16" s="7" t="s">
        <v>617</v>
      </c>
      <c r="D16" s="13"/>
      <c r="E16" s="14" t="s">
        <v>540</v>
      </c>
      <c r="G16" s="106" t="s">
        <v>530</v>
      </c>
    </row>
    <row r="17" spans="2:7" ht="15.75">
      <c r="B17" s="8" t="s">
        <v>559</v>
      </c>
      <c r="C17" s="5" t="s">
        <v>618</v>
      </c>
      <c r="D17" s="13"/>
      <c r="E17" s="13" t="s">
        <v>699</v>
      </c>
      <c r="G17" s="107" t="s">
        <v>619</v>
      </c>
    </row>
    <row r="18" spans="2:7">
      <c r="B18" s="13" t="s">
        <v>574</v>
      </c>
      <c r="C18" s="7" t="s">
        <v>575</v>
      </c>
      <c r="D18" s="13"/>
      <c r="E18" s="13" t="s">
        <v>700</v>
      </c>
      <c r="G18" s="13" t="s">
        <v>620</v>
      </c>
    </row>
    <row r="19" spans="2:7">
      <c r="B19" s="9" t="s">
        <v>576</v>
      </c>
      <c r="C19" s="7" t="s">
        <v>575</v>
      </c>
      <c r="D19" s="13"/>
      <c r="E19" s="13" t="s">
        <v>664</v>
      </c>
      <c r="G19" s="13"/>
    </row>
    <row r="20" spans="2:7">
      <c r="B20" s="8" t="s">
        <v>657</v>
      </c>
      <c r="C20" s="7" t="s">
        <v>575</v>
      </c>
      <c r="D20" s="13"/>
      <c r="E20" s="13" t="s">
        <v>701</v>
      </c>
      <c r="F20" s="13"/>
      <c r="G20" s="13" t="s">
        <v>658</v>
      </c>
    </row>
    <row r="21" spans="2:7">
      <c r="B21" s="8" t="s">
        <v>663</v>
      </c>
      <c r="C21" s="7" t="s">
        <v>575</v>
      </c>
      <c r="D21" s="13"/>
      <c r="E21" s="17" t="s">
        <v>702</v>
      </c>
      <c r="F21" s="13"/>
      <c r="G21" s="13" t="s">
        <v>658</v>
      </c>
    </row>
    <row r="22" spans="2:7">
      <c r="B22" s="13" t="s">
        <v>678</v>
      </c>
      <c r="C22" s="7"/>
      <c r="D22" s="13"/>
      <c r="E22" s="13" t="s">
        <v>703</v>
      </c>
      <c r="F22" s="11"/>
      <c r="G22" s="13"/>
    </row>
    <row r="23" spans="2:7">
      <c r="B23" s="9" t="s">
        <v>896</v>
      </c>
      <c r="C23" s="137" t="s">
        <v>897</v>
      </c>
      <c r="D23" s="24"/>
      <c r="E23" s="19"/>
      <c r="F23" s="24"/>
      <c r="G23" s="13"/>
    </row>
    <row r="24" spans="2:7">
      <c r="B24" s="102" t="s">
        <v>798</v>
      </c>
      <c r="C24" s="137"/>
      <c r="D24" s="24"/>
      <c r="E24" s="19"/>
      <c r="F24" s="24"/>
      <c r="G24" s="13"/>
    </row>
    <row r="25" spans="2:7">
      <c r="B25" s="13" t="s">
        <v>697</v>
      </c>
      <c r="C25" s="7" t="s">
        <v>575</v>
      </c>
      <c r="E25" s="19" t="s">
        <v>698</v>
      </c>
      <c r="G25" s="13" t="s">
        <v>658</v>
      </c>
    </row>
    <row r="26" spans="2:7">
      <c r="B26" s="8" t="s">
        <v>725</v>
      </c>
      <c r="C26" s="7" t="s">
        <v>726</v>
      </c>
      <c r="D26" s="13"/>
      <c r="E26" s="13" t="s">
        <v>727</v>
      </c>
      <c r="F26" s="13"/>
      <c r="G26" s="13" t="s">
        <v>658</v>
      </c>
    </row>
    <row r="27" spans="2:7">
      <c r="B27" s="8" t="s">
        <v>808</v>
      </c>
      <c r="C27" s="7"/>
      <c r="D27" s="13"/>
      <c r="E27" s="13"/>
      <c r="F27" s="13"/>
      <c r="G27" s="13"/>
    </row>
  </sheetData>
  <mergeCells count="1">
    <mergeCell ref="B2:C3"/>
  </mergeCells>
  <hyperlinks>
    <hyperlink ref="G5" r:id="rId1" display="http://www.rublev.ru/about/offices.php" xr:uid="{00000000-0004-0000-0200-000000000000}"/>
    <hyperlink ref="G12" r:id="rId2" display="http://www.rublev.ru/about/offices.php" xr:uid="{00000000-0004-0000-0200-000001000000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 по точкам SF</vt:lpstr>
      <vt:lpstr>Наклейки</vt:lpstr>
      <vt:lpstr>Информация по точкам 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Natalia</cp:lastModifiedBy>
  <cp:lastPrinted>2018-09-06T09:08:52Z</cp:lastPrinted>
  <dcterms:created xsi:type="dcterms:W3CDTF">2016-02-12T09:01:45Z</dcterms:created>
  <dcterms:modified xsi:type="dcterms:W3CDTF">2019-02-05T11:43:43Z</dcterms:modified>
</cp:coreProperties>
</file>